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date1904="1" showInkAnnotation="0" autoCompressPictures="0"/>
  <bookViews>
    <workbookView xWindow="0" yWindow="0" windowWidth="25600" windowHeight="16060" tabRatio="500"/>
  </bookViews>
  <sheets>
    <sheet name="Figure_2_proportion species_non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<sst xmlns="http://schemas.openxmlformats.org/spreadsheetml/2006/main" count="5" uniqueCount="5">
  <si>
    <t>Year</t>
  </si>
  <si>
    <t>Norwegian Acrtic Waters</t>
  </si>
  <si>
    <t>Greater North Sea</t>
  </si>
  <si>
    <t>Celtic Seas</t>
  </si>
  <si>
    <t>Multi Species Assessment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</si>
</sst>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  <colors>
    <mruColors>
      <color rgb="FF7A3F91"/>
      <color rgb="FF46BFBD"/>
      <color rgb="FF58548A"/>
      <color rgb="FF585429"/>
      <color rgb="FFD9CD2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4680645388076"/>
          <c:y val="0.027027027027027"/>
          <c:w val="0.77017575928009"/>
          <c:h val="0.920277309411168"/>
        </c:manualLayout>
      </c:layout>
      <c:lineChart>
        <c:grouping val="standard"/>
        <c:varyColors val="0"/>
        <c:ser>
          <c:idx val="1"/>
          <c:order val="0"/>
          <c:tx>
            <c:strRef>
              <c:f>'Figure_2_proportion species_non'!$C$1</c:f>
              <c:strCache>
                <c:ptCount val="1"/>
                <c:pt idx="0">
                  <c:v>Norwegian Acrtic Waters</c:v>
                </c:pt>
              </c:strCache>
            </c:strRef>
          </c:tx>
          <c:spPr>
            <a:ln>
              <a:solidFill>
                <a:srgbClr val="D9CD29"/>
              </a:solidFill>
            </a:ln>
          </c:spPr>
          <c:marker>
            <c:symbol val="none"/>
          </c:marker>
          <c:cat>
            <c:numRef>
              <c:f>'Figure_2_proportion species_non'!$B$2:$B$24</c:f>
              <c:numCache>
                <c:formatCode>General</c:formatCode>
                <c:ptCount val="23"/>
                <c:pt idx="0">
                  <c:v>1993.0</c:v>
                </c:pt>
                <c:pt idx="1">
                  <c:v>1994.0</c:v>
                </c:pt>
                <c:pt idx="2">
                  <c:v>1995.0</c:v>
                </c:pt>
                <c:pt idx="3">
                  <c:v>1996.0</c:v>
                </c:pt>
                <c:pt idx="4">
                  <c:v>1997.0</c:v>
                </c:pt>
                <c:pt idx="5">
                  <c:v>1998.0</c:v>
                </c:pt>
                <c:pt idx="6">
                  <c:v>1999.0</c:v>
                </c:pt>
                <c:pt idx="7">
                  <c:v>2000.0</c:v>
                </c:pt>
                <c:pt idx="8">
                  <c:v>2001.0</c:v>
                </c:pt>
                <c:pt idx="9">
                  <c:v>2002.0</c:v>
                </c:pt>
                <c:pt idx="10">
                  <c:v>2003.0</c:v>
                </c:pt>
                <c:pt idx="11">
                  <c:v>2004.0</c:v>
                </c:pt>
                <c:pt idx="12">
                  <c:v>2005.0</c:v>
                </c:pt>
                <c:pt idx="13">
                  <c:v>2006.0</c:v>
                </c:pt>
                <c:pt idx="14">
                  <c:v>2007.0</c:v>
                </c:pt>
                <c:pt idx="15">
                  <c:v>2008.0</c:v>
                </c:pt>
                <c:pt idx="16">
                  <c:v>2009.0</c:v>
                </c:pt>
                <c:pt idx="17">
                  <c:v>2010.0</c:v>
                </c:pt>
                <c:pt idx="18">
                  <c:v>2011.0</c:v>
                </c:pt>
                <c:pt idx="19">
                  <c:v>2012.0</c:v>
                </c:pt>
                <c:pt idx="20">
                  <c:v>2013.0</c:v>
                </c:pt>
                <c:pt idx="21">
                  <c:v>2014.0</c:v>
                </c:pt>
                <c:pt idx="22">
                  <c:v>2015.0</c:v>
                </c:pt>
              </c:numCache>
            </c:numRef>
          </c:cat>
          <c:val>
            <c:numRef>
              <c:f>'Figure_2_proportion species_non'!$C$2:$C$24</c:f>
              <c:numCache>
                <c:formatCode>General</c:formatCode>
                <c:ptCount val="23"/>
                <c:pt idx="0">
                  <c:v>94.73684211</c:v>
                </c:pt>
                <c:pt idx="1">
                  <c:v>73.68421053</c:v>
                </c:pt>
                <c:pt idx="2">
                  <c:v>78.94736842</c:v>
                </c:pt>
                <c:pt idx="3">
                  <c:v>84.21052632</c:v>
                </c:pt>
                <c:pt idx="4">
                  <c:v>73.68421053</c:v>
                </c:pt>
                <c:pt idx="5">
                  <c:v>78.94736842</c:v>
                </c:pt>
                <c:pt idx="6">
                  <c:v>68.42105263</c:v>
                </c:pt>
                <c:pt idx="7">
                  <c:v>63.15789474</c:v>
                </c:pt>
                <c:pt idx="8">
                  <c:v>73.68421053</c:v>
                </c:pt>
                <c:pt idx="9">
                  <c:v>73.68421053</c:v>
                </c:pt>
                <c:pt idx="10">
                  <c:v>63.15789474</c:v>
                </c:pt>
                <c:pt idx="11">
                  <c:v>57.89473684</c:v>
                </c:pt>
                <c:pt idx="12">
                  <c:v>61.11111111</c:v>
                </c:pt>
                <c:pt idx="13">
                  <c:v>57.89473684</c:v>
                </c:pt>
                <c:pt idx="14">
                  <c:v>47.36842105</c:v>
                </c:pt>
                <c:pt idx="15">
                  <c:v>57.89473684</c:v>
                </c:pt>
                <c:pt idx="16">
                  <c:v>36.84210526</c:v>
                </c:pt>
                <c:pt idx="17">
                  <c:v>31.57894737</c:v>
                </c:pt>
                <c:pt idx="18">
                  <c:v>47.36842105</c:v>
                </c:pt>
                <c:pt idx="19">
                  <c:v>52.63157895</c:v>
                </c:pt>
                <c:pt idx="20">
                  <c:v>47.36842105</c:v>
                </c:pt>
                <c:pt idx="21">
                  <c:v>42.10526316</c:v>
                </c:pt>
                <c:pt idx="22">
                  <c:v>42.10526316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'Figure_2_proportion species_non'!$D$1</c:f>
              <c:strCache>
                <c:ptCount val="1"/>
                <c:pt idx="0">
                  <c:v>Greater North Sea</c:v>
                </c:pt>
              </c:strCache>
            </c:strRef>
          </c:tx>
          <c:spPr>
            <a:ln>
              <a:solidFill>
                <a:srgbClr val="7A3F91"/>
              </a:solidFill>
            </a:ln>
          </c:spPr>
          <c:marker>
            <c:symbol val="none"/>
          </c:marker>
          <c:cat>
            <c:numRef>
              <c:f>'Figure_2_proportion species_non'!$B$2:$B$24</c:f>
              <c:numCache>
                <c:formatCode>General</c:formatCode>
                <c:ptCount val="23"/>
                <c:pt idx="0">
                  <c:v>1993.0</c:v>
                </c:pt>
                <c:pt idx="1">
                  <c:v>1994.0</c:v>
                </c:pt>
                <c:pt idx="2">
                  <c:v>1995.0</c:v>
                </c:pt>
                <c:pt idx="3">
                  <c:v>1996.0</c:v>
                </c:pt>
                <c:pt idx="4">
                  <c:v>1997.0</c:v>
                </c:pt>
                <c:pt idx="5">
                  <c:v>1998.0</c:v>
                </c:pt>
                <c:pt idx="6">
                  <c:v>1999.0</c:v>
                </c:pt>
                <c:pt idx="7">
                  <c:v>2000.0</c:v>
                </c:pt>
                <c:pt idx="8">
                  <c:v>2001.0</c:v>
                </c:pt>
                <c:pt idx="9">
                  <c:v>2002.0</c:v>
                </c:pt>
                <c:pt idx="10">
                  <c:v>2003.0</c:v>
                </c:pt>
                <c:pt idx="11">
                  <c:v>2004.0</c:v>
                </c:pt>
                <c:pt idx="12">
                  <c:v>2005.0</c:v>
                </c:pt>
                <c:pt idx="13">
                  <c:v>2006.0</c:v>
                </c:pt>
                <c:pt idx="14">
                  <c:v>2007.0</c:v>
                </c:pt>
                <c:pt idx="15">
                  <c:v>2008.0</c:v>
                </c:pt>
                <c:pt idx="16">
                  <c:v>2009.0</c:v>
                </c:pt>
                <c:pt idx="17">
                  <c:v>2010.0</c:v>
                </c:pt>
                <c:pt idx="18">
                  <c:v>2011.0</c:v>
                </c:pt>
                <c:pt idx="19">
                  <c:v>2012.0</c:v>
                </c:pt>
                <c:pt idx="20">
                  <c:v>2013.0</c:v>
                </c:pt>
                <c:pt idx="21">
                  <c:v>2014.0</c:v>
                </c:pt>
                <c:pt idx="22">
                  <c:v>2015.0</c:v>
                </c:pt>
              </c:numCache>
            </c:numRef>
          </c:cat>
          <c:val>
            <c:numRef>
              <c:f>'Figure_2_proportion species_non'!$D$2:$D$24</c:f>
              <c:numCache>
                <c:formatCode>General</c:formatCode>
                <c:ptCount val="23"/>
                <c:pt idx="0">
                  <c:v>79.24528302</c:v>
                </c:pt>
                <c:pt idx="1">
                  <c:v>94.33962264</c:v>
                </c:pt>
                <c:pt idx="2">
                  <c:v>90.56603774</c:v>
                </c:pt>
                <c:pt idx="3">
                  <c:v>90.56603774</c:v>
                </c:pt>
                <c:pt idx="4">
                  <c:v>81.13207547</c:v>
                </c:pt>
                <c:pt idx="5">
                  <c:v>88.67924528</c:v>
                </c:pt>
                <c:pt idx="6">
                  <c:v>84.90566038</c:v>
                </c:pt>
                <c:pt idx="7">
                  <c:v>86.79245283</c:v>
                </c:pt>
                <c:pt idx="8">
                  <c:v>88.67924528</c:v>
                </c:pt>
                <c:pt idx="9">
                  <c:v>84.90566038</c:v>
                </c:pt>
                <c:pt idx="10">
                  <c:v>86.79245283</c:v>
                </c:pt>
                <c:pt idx="11">
                  <c:v>86.79245283</c:v>
                </c:pt>
                <c:pt idx="12">
                  <c:v>84.90566038</c:v>
                </c:pt>
                <c:pt idx="13">
                  <c:v>84.90566038</c:v>
                </c:pt>
                <c:pt idx="14">
                  <c:v>79.24528302</c:v>
                </c:pt>
                <c:pt idx="15">
                  <c:v>81.13207547</c:v>
                </c:pt>
                <c:pt idx="16">
                  <c:v>84.90566038</c:v>
                </c:pt>
                <c:pt idx="17">
                  <c:v>75.0</c:v>
                </c:pt>
                <c:pt idx="18">
                  <c:v>79.24528302</c:v>
                </c:pt>
                <c:pt idx="19">
                  <c:v>81.13207547</c:v>
                </c:pt>
                <c:pt idx="20">
                  <c:v>77.35849057</c:v>
                </c:pt>
                <c:pt idx="21">
                  <c:v>77.35849057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'Figure_2_proportion species_non'!$E$1</c:f>
              <c:strCache>
                <c:ptCount val="1"/>
                <c:pt idx="0">
                  <c:v>Celtic Seas</c:v>
                </c:pt>
              </c:strCache>
            </c:strRef>
          </c:tx>
          <c:spPr>
            <a:ln>
              <a:solidFill>
                <a:srgbClr val="46BFBD"/>
              </a:solidFill>
            </a:ln>
          </c:spPr>
          <c:marker>
            <c:symbol val="none"/>
          </c:marker>
          <c:cat>
            <c:numRef>
              <c:f>'Figure_2_proportion species_non'!$B$2:$B$24</c:f>
              <c:numCache>
                <c:formatCode>General</c:formatCode>
                <c:ptCount val="23"/>
                <c:pt idx="0">
                  <c:v>1993.0</c:v>
                </c:pt>
                <c:pt idx="1">
                  <c:v>1994.0</c:v>
                </c:pt>
                <c:pt idx="2">
                  <c:v>1995.0</c:v>
                </c:pt>
                <c:pt idx="3">
                  <c:v>1996.0</c:v>
                </c:pt>
                <c:pt idx="4">
                  <c:v>1997.0</c:v>
                </c:pt>
                <c:pt idx="5">
                  <c:v>1998.0</c:v>
                </c:pt>
                <c:pt idx="6">
                  <c:v>1999.0</c:v>
                </c:pt>
                <c:pt idx="7">
                  <c:v>2000.0</c:v>
                </c:pt>
                <c:pt idx="8">
                  <c:v>2001.0</c:v>
                </c:pt>
                <c:pt idx="9">
                  <c:v>2002.0</c:v>
                </c:pt>
                <c:pt idx="10">
                  <c:v>2003.0</c:v>
                </c:pt>
                <c:pt idx="11">
                  <c:v>2004.0</c:v>
                </c:pt>
                <c:pt idx="12">
                  <c:v>2005.0</c:v>
                </c:pt>
                <c:pt idx="13">
                  <c:v>2006.0</c:v>
                </c:pt>
                <c:pt idx="14">
                  <c:v>2007.0</c:v>
                </c:pt>
                <c:pt idx="15">
                  <c:v>2008.0</c:v>
                </c:pt>
                <c:pt idx="16">
                  <c:v>2009.0</c:v>
                </c:pt>
                <c:pt idx="17">
                  <c:v>2010.0</c:v>
                </c:pt>
                <c:pt idx="18">
                  <c:v>2011.0</c:v>
                </c:pt>
                <c:pt idx="19">
                  <c:v>2012.0</c:v>
                </c:pt>
                <c:pt idx="20">
                  <c:v>2013.0</c:v>
                </c:pt>
                <c:pt idx="21">
                  <c:v>2014.0</c:v>
                </c:pt>
                <c:pt idx="22">
                  <c:v>2015.0</c:v>
                </c:pt>
              </c:numCache>
            </c:numRef>
          </c:cat>
          <c:val>
            <c:numRef>
              <c:f>'Figure_2_proportion species_non'!$E$2:$E$24</c:f>
              <c:numCache>
                <c:formatCode>General</c:formatCode>
                <c:ptCount val="23"/>
                <c:pt idx="0">
                  <c:v>82.5</c:v>
                </c:pt>
                <c:pt idx="1">
                  <c:v>82.5</c:v>
                </c:pt>
                <c:pt idx="2">
                  <c:v>90.0</c:v>
                </c:pt>
                <c:pt idx="3">
                  <c:v>80.0</c:v>
                </c:pt>
                <c:pt idx="4">
                  <c:v>90.0</c:v>
                </c:pt>
                <c:pt idx="5">
                  <c:v>85.0</c:v>
                </c:pt>
                <c:pt idx="6">
                  <c:v>82.5</c:v>
                </c:pt>
                <c:pt idx="7">
                  <c:v>85.0</c:v>
                </c:pt>
                <c:pt idx="8">
                  <c:v>90.0</c:v>
                </c:pt>
                <c:pt idx="9">
                  <c:v>70.0</c:v>
                </c:pt>
                <c:pt idx="10">
                  <c:v>80.0</c:v>
                </c:pt>
                <c:pt idx="11">
                  <c:v>82.5</c:v>
                </c:pt>
                <c:pt idx="12">
                  <c:v>80.0</c:v>
                </c:pt>
                <c:pt idx="13">
                  <c:v>67.5</c:v>
                </c:pt>
                <c:pt idx="14">
                  <c:v>70.0</c:v>
                </c:pt>
                <c:pt idx="15">
                  <c:v>62.5</c:v>
                </c:pt>
                <c:pt idx="16">
                  <c:v>60.0</c:v>
                </c:pt>
                <c:pt idx="17">
                  <c:v>62.5</c:v>
                </c:pt>
                <c:pt idx="18">
                  <c:v>65.0</c:v>
                </c:pt>
                <c:pt idx="19">
                  <c:v>50.0</c:v>
                </c:pt>
                <c:pt idx="20">
                  <c:v>55.0</c:v>
                </c:pt>
                <c:pt idx="21">
                  <c:v>55.0</c:v>
                </c:pt>
                <c:pt idx="22">
                  <c:v>52.5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'Figure_2_proportion species_non'!$F$1</c:f>
              <c:strCache>
                <c:ptCount val="1"/>
                <c:pt idx="0">
                  <c:v>Multi Species Assessment Value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'Figure_2_proportion species_non'!$B$2:$B$24</c:f>
              <c:numCache>
                <c:formatCode>General</c:formatCode>
                <c:ptCount val="23"/>
                <c:pt idx="0">
                  <c:v>1993.0</c:v>
                </c:pt>
                <c:pt idx="1">
                  <c:v>1994.0</c:v>
                </c:pt>
                <c:pt idx="2">
                  <c:v>1995.0</c:v>
                </c:pt>
                <c:pt idx="3">
                  <c:v>1996.0</c:v>
                </c:pt>
                <c:pt idx="4">
                  <c:v>1997.0</c:v>
                </c:pt>
                <c:pt idx="5">
                  <c:v>1998.0</c:v>
                </c:pt>
                <c:pt idx="6">
                  <c:v>1999.0</c:v>
                </c:pt>
                <c:pt idx="7">
                  <c:v>2000.0</c:v>
                </c:pt>
                <c:pt idx="8">
                  <c:v>2001.0</c:v>
                </c:pt>
                <c:pt idx="9">
                  <c:v>2002.0</c:v>
                </c:pt>
                <c:pt idx="10">
                  <c:v>2003.0</c:v>
                </c:pt>
                <c:pt idx="11">
                  <c:v>2004.0</c:v>
                </c:pt>
                <c:pt idx="12">
                  <c:v>2005.0</c:v>
                </c:pt>
                <c:pt idx="13">
                  <c:v>2006.0</c:v>
                </c:pt>
                <c:pt idx="14">
                  <c:v>2007.0</c:v>
                </c:pt>
                <c:pt idx="15">
                  <c:v>2008.0</c:v>
                </c:pt>
                <c:pt idx="16">
                  <c:v>2009.0</c:v>
                </c:pt>
                <c:pt idx="17">
                  <c:v>2010.0</c:v>
                </c:pt>
                <c:pt idx="18">
                  <c:v>2011.0</c:v>
                </c:pt>
                <c:pt idx="19">
                  <c:v>2012.0</c:v>
                </c:pt>
                <c:pt idx="20">
                  <c:v>2013.0</c:v>
                </c:pt>
                <c:pt idx="21">
                  <c:v>2014.0</c:v>
                </c:pt>
                <c:pt idx="22">
                  <c:v>2015.0</c:v>
                </c:pt>
              </c:numCache>
            </c:numRef>
          </c:cat>
          <c:val>
            <c:numRef>
              <c:f>'Figure_2_proportion species_non'!$F$2:$F$24</c:f>
              <c:numCache>
                <c:formatCode>General</c:formatCode>
                <c:ptCount val="23"/>
                <c:pt idx="0">
                  <c:v>75.0</c:v>
                </c:pt>
                <c:pt idx="1">
                  <c:v>75.0</c:v>
                </c:pt>
                <c:pt idx="2">
                  <c:v>75.0</c:v>
                </c:pt>
                <c:pt idx="3">
                  <c:v>75.0</c:v>
                </c:pt>
                <c:pt idx="4">
                  <c:v>75.0</c:v>
                </c:pt>
                <c:pt idx="5">
                  <c:v>75.0</c:v>
                </c:pt>
                <c:pt idx="6">
                  <c:v>75.0</c:v>
                </c:pt>
                <c:pt idx="7">
                  <c:v>75.0</c:v>
                </c:pt>
                <c:pt idx="8">
                  <c:v>75.0</c:v>
                </c:pt>
                <c:pt idx="9">
                  <c:v>75.0</c:v>
                </c:pt>
                <c:pt idx="10">
                  <c:v>75.0</c:v>
                </c:pt>
                <c:pt idx="11">
                  <c:v>75.0</c:v>
                </c:pt>
                <c:pt idx="12">
                  <c:v>75.0</c:v>
                </c:pt>
                <c:pt idx="13">
                  <c:v>75.0</c:v>
                </c:pt>
                <c:pt idx="14">
                  <c:v>75.0</c:v>
                </c:pt>
                <c:pt idx="15">
                  <c:v>75.0</c:v>
                </c:pt>
                <c:pt idx="16">
                  <c:v>75.0</c:v>
                </c:pt>
                <c:pt idx="17">
                  <c:v>75.0</c:v>
                </c:pt>
                <c:pt idx="18">
                  <c:v>75.0</c:v>
                </c:pt>
                <c:pt idx="19">
                  <c:v>75.0</c:v>
                </c:pt>
                <c:pt idx="20">
                  <c:v>75.0</c:v>
                </c:pt>
                <c:pt idx="21">
                  <c:v>75.0</c:v>
                </c:pt>
                <c:pt idx="22">
                  <c:v>75.0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9880824"/>
        <c:axId val="-2095697608"/>
      </c:lineChart>
      <c:catAx>
        <c:axId val="2089880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9050"/>
        </c:spPr>
        <c:txPr>
          <a:bodyPr/>
          <a:lstStyle/>
          <a:p>
            <a:pPr>
              <a:defRPr sz="1200"/>
            </a:pPr>
            <a:endParaRPr lang="en-US"/>
          </a:p>
        </c:txPr>
        <c:crossAx val="-2095697608"/>
        <c:crosses val="autoZero"/>
        <c:auto val="1"/>
        <c:lblAlgn val="ctr"/>
        <c:lblOffset val="100"/>
        <c:tickLblSkip val="3"/>
        <c:noMultiLvlLbl val="0"/>
      </c:catAx>
      <c:valAx>
        <c:axId val="-20956976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effectLst/>
                  </a:rPr>
                  <a:t>% of species with relative abundance above assessment values</a:t>
                </a:r>
                <a:endParaRPr lang="en-US" sz="12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0446428571428571"/>
              <c:y val="0.1769874113968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txPr>
          <a:bodyPr/>
          <a:lstStyle/>
          <a:p>
            <a:pPr>
              <a:defRPr sz="1200"/>
            </a:pPr>
            <a:endParaRPr lang="en-US"/>
          </a:p>
        </c:txPr>
        <c:crossAx val="2089880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21892609809316"/>
          <c:y val="0.650919024422794"/>
          <c:w val="0.439650507541979"/>
          <c:h val="0.25776124382757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736600</xdr:colOff>
      <xdr:row>5</xdr:row>
      <xdr:rowOff>63500</xdr:rowOff>
    </xdr:from>
    <xdr:to>
      <xdr:col>13</xdr:col>
      <xdr:colOff>228600</xdr:colOff>
      <xdr:row>36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topLeftCell="B1" workbookViewId="0"/>
  </sheetViews>
  <sheetFormatPr baseColWidth="10" defaultRowHeight="15" x14ac:dyDescent="0"/>
  <sheetData>
    <row r="1" spans="1:6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>
      <c r="A2">
        <v>2</v>
      </c>
      <c r="B2">
        <v>1993</v>
      </c>
      <c r="C2">
        <v>94.736842109999998</v>
      </c>
      <c r="D2">
        <v>79.245283020000002</v>
      </c>
      <c r="E2">
        <v>82.5</v>
      </c>
      <c r="F2">
        <v>75</v>
      </c>
    </row>
    <row r="3" spans="1:6">
      <c r="A3">
        <v>3</v>
      </c>
      <c r="B3">
        <v>1994</v>
      </c>
      <c r="C3">
        <v>73.684210530000001</v>
      </c>
      <c r="D3">
        <v>94.339622640000002</v>
      </c>
      <c r="E3">
        <v>82.5</v>
      </c>
      <c r="F3">
        <v>75</v>
      </c>
    </row>
    <row r="4" spans="1:6">
      <c r="A4">
        <v>4</v>
      </c>
      <c r="B4">
        <v>1995</v>
      </c>
      <c r="C4">
        <v>78.947368420000004</v>
      </c>
      <c r="D4">
        <v>90.566037739999999</v>
      </c>
      <c r="E4">
        <v>90</v>
      </c>
      <c r="F4">
        <v>75</v>
      </c>
    </row>
    <row r="5" spans="1:6">
      <c r="A5">
        <v>5</v>
      </c>
      <c r="B5">
        <v>1996</v>
      </c>
      <c r="C5">
        <v>84.21052632</v>
      </c>
      <c r="D5">
        <v>90.566037739999999</v>
      </c>
      <c r="E5">
        <v>80</v>
      </c>
      <c r="F5">
        <v>75</v>
      </c>
    </row>
    <row r="6" spans="1:6">
      <c r="A6">
        <v>6</v>
      </c>
      <c r="B6">
        <v>1997</v>
      </c>
      <c r="C6">
        <v>73.684210530000001</v>
      </c>
      <c r="D6">
        <v>81.132075470000004</v>
      </c>
      <c r="E6">
        <v>90</v>
      </c>
      <c r="F6">
        <v>75</v>
      </c>
    </row>
    <row r="7" spans="1:6">
      <c r="A7">
        <v>7</v>
      </c>
      <c r="B7">
        <v>1998</v>
      </c>
      <c r="C7">
        <v>78.947368420000004</v>
      </c>
      <c r="D7">
        <v>88.679245280000004</v>
      </c>
      <c r="E7">
        <v>85</v>
      </c>
      <c r="F7">
        <v>75</v>
      </c>
    </row>
    <row r="8" spans="1:6">
      <c r="A8">
        <v>8</v>
      </c>
      <c r="B8">
        <v>1999</v>
      </c>
      <c r="C8">
        <v>68.421052630000005</v>
      </c>
      <c r="D8">
        <v>84.90566038</v>
      </c>
      <c r="E8">
        <v>82.5</v>
      </c>
      <c r="F8">
        <v>75</v>
      </c>
    </row>
    <row r="9" spans="1:6">
      <c r="A9">
        <v>9</v>
      </c>
      <c r="B9">
        <v>2000</v>
      </c>
      <c r="C9">
        <v>63.157894740000003</v>
      </c>
      <c r="D9">
        <v>86.792452830000002</v>
      </c>
      <c r="E9">
        <v>85</v>
      </c>
      <c r="F9">
        <v>75</v>
      </c>
    </row>
    <row r="10" spans="1:6">
      <c r="A10">
        <v>10</v>
      </c>
      <c r="B10">
        <v>2001</v>
      </c>
      <c r="C10">
        <v>73.684210530000001</v>
      </c>
      <c r="D10">
        <v>88.679245280000004</v>
      </c>
      <c r="E10">
        <v>90</v>
      </c>
      <c r="F10">
        <v>75</v>
      </c>
    </row>
    <row r="11" spans="1:6">
      <c r="A11">
        <v>11</v>
      </c>
      <c r="B11">
        <v>2002</v>
      </c>
      <c r="C11">
        <v>73.684210530000001</v>
      </c>
      <c r="D11">
        <v>84.90566038</v>
      </c>
      <c r="E11">
        <v>70</v>
      </c>
      <c r="F11">
        <v>75</v>
      </c>
    </row>
    <row r="12" spans="1:6">
      <c r="A12">
        <v>12</v>
      </c>
      <c r="B12">
        <v>2003</v>
      </c>
      <c r="C12">
        <v>63.157894740000003</v>
      </c>
      <c r="D12">
        <v>86.792452830000002</v>
      </c>
      <c r="E12">
        <v>80</v>
      </c>
      <c r="F12">
        <v>75</v>
      </c>
    </row>
    <row r="13" spans="1:6">
      <c r="A13">
        <v>13</v>
      </c>
      <c r="B13">
        <v>2004</v>
      </c>
      <c r="C13">
        <v>57.89473684</v>
      </c>
      <c r="D13">
        <v>86.792452830000002</v>
      </c>
      <c r="E13">
        <v>82.5</v>
      </c>
      <c r="F13">
        <v>75</v>
      </c>
    </row>
    <row r="14" spans="1:6">
      <c r="A14">
        <v>14</v>
      </c>
      <c r="B14">
        <v>2005</v>
      </c>
      <c r="C14">
        <v>61.111111110000003</v>
      </c>
      <c r="D14">
        <v>84.90566038</v>
      </c>
      <c r="E14">
        <v>80</v>
      </c>
      <c r="F14">
        <v>75</v>
      </c>
    </row>
    <row r="15" spans="1:6">
      <c r="A15">
        <v>15</v>
      </c>
      <c r="B15">
        <v>2006</v>
      </c>
      <c r="C15">
        <v>57.89473684</v>
      </c>
      <c r="D15">
        <v>84.90566038</v>
      </c>
      <c r="E15">
        <v>67.5</v>
      </c>
      <c r="F15">
        <v>75</v>
      </c>
    </row>
    <row r="16" spans="1:6">
      <c r="A16">
        <v>16</v>
      </c>
      <c r="B16">
        <v>2007</v>
      </c>
      <c r="C16">
        <v>47.368421050000002</v>
      </c>
      <c r="D16">
        <v>79.245283020000002</v>
      </c>
      <c r="E16">
        <v>70</v>
      </c>
      <c r="F16">
        <v>75</v>
      </c>
    </row>
    <row r="17" spans="1:6">
      <c r="A17">
        <v>17</v>
      </c>
      <c r="B17">
        <v>2008</v>
      </c>
      <c r="C17">
        <v>57.89473684</v>
      </c>
      <c r="D17">
        <v>81.132075470000004</v>
      </c>
      <c r="E17">
        <v>62.5</v>
      </c>
      <c r="F17">
        <v>75</v>
      </c>
    </row>
    <row r="18" spans="1:6">
      <c r="A18">
        <v>18</v>
      </c>
      <c r="B18">
        <v>2009</v>
      </c>
      <c r="C18">
        <v>36.842105259999997</v>
      </c>
      <c r="D18">
        <v>84.90566038</v>
      </c>
      <c r="E18">
        <v>60</v>
      </c>
      <c r="F18">
        <v>75</v>
      </c>
    </row>
    <row r="19" spans="1:6">
      <c r="A19">
        <v>19</v>
      </c>
      <c r="B19">
        <v>2010</v>
      </c>
      <c r="C19">
        <v>31.578947370000002</v>
      </c>
      <c r="D19">
        <v>75</v>
      </c>
      <c r="E19">
        <v>62.5</v>
      </c>
      <c r="F19">
        <v>75</v>
      </c>
    </row>
    <row r="20" spans="1:6">
      <c r="A20">
        <v>20</v>
      </c>
      <c r="B20">
        <v>2011</v>
      </c>
      <c r="C20">
        <v>47.368421050000002</v>
      </c>
      <c r="D20">
        <v>79.245283020000002</v>
      </c>
      <c r="E20">
        <v>65</v>
      </c>
      <c r="F20">
        <v>75</v>
      </c>
    </row>
    <row r="21" spans="1:6">
      <c r="A21">
        <v>21</v>
      </c>
      <c r="B21">
        <v>2012</v>
      </c>
      <c r="C21">
        <v>52.631578949999998</v>
      </c>
      <c r="D21">
        <v>81.132075470000004</v>
      </c>
      <c r="E21">
        <v>50</v>
      </c>
      <c r="F21">
        <v>75</v>
      </c>
    </row>
    <row r="22" spans="1:6">
      <c r="A22">
        <v>22</v>
      </c>
      <c r="B22">
        <v>2013</v>
      </c>
      <c r="C22">
        <v>47.368421050000002</v>
      </c>
      <c r="D22">
        <v>77.358490570000001</v>
      </c>
      <c r="E22">
        <v>55</v>
      </c>
      <c r="F22">
        <v>75</v>
      </c>
    </row>
    <row r="23" spans="1:6">
      <c r="A23">
        <v>23</v>
      </c>
      <c r="B23">
        <v>2014</v>
      </c>
      <c r="C23">
        <v>42.10526316</v>
      </c>
      <c r="D23">
        <v>77.358490570000001</v>
      </c>
      <c r="E23">
        <v>55</v>
      </c>
      <c r="F23">
        <v>75</v>
      </c>
    </row>
    <row r="24" spans="1:6">
      <c r="A24">
        <v>24</v>
      </c>
      <c r="B24">
        <v>2015</v>
      </c>
      <c r="C24">
        <v>42.10526316</v>
      </c>
      <c r="E24">
        <v>52.5</v>
      </c>
      <c r="F24">
        <v>75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Figure_2_proportion species_non</vt:lpstr>
    </vt:vector>
  </TitlesOfParts>
  <Company>OSPAR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Mouat</dc:creator>
  <cp:lastModifiedBy>John Mouat</cp:lastModifiedBy>
  <dcterms:created xsi:type="dcterms:W3CDTF">2017-06-16T15:09:09Z</dcterms:created>
  <dcterms:modified xsi:type="dcterms:W3CDTF">2017-06-20T17:41:03Z</dcterms:modified>
</cp:coreProperties>
</file>