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8445"/>
  </bookViews>
  <sheets>
    <sheet name="Mean" sheetId="2" r:id="rId1"/>
    <sheet name="Max" sheetId="1" r:id="rId2"/>
    <sheet name="Mean_data" sheetId="5" r:id="rId3"/>
    <sheet name="Max_data" sheetId="4" r:id="rId4"/>
  </sheets>
  <calcPr calcId="145621"/>
</workbook>
</file>

<file path=xl/sharedStrings.xml><?xml version="1.0" encoding="utf-8"?>
<sst xmlns="http://schemas.openxmlformats.org/spreadsheetml/2006/main" count="52" uniqueCount="51">
  <si>
    <t>Jahr</t>
  </si>
  <si>
    <t>Helgoland mean 10^6</t>
  </si>
  <si>
    <t>Helgoland max 10^6</t>
  </si>
  <si>
    <t>LLUR mean 10^6</t>
  </si>
  <si>
    <t>LLUR max 10^6</t>
  </si>
  <si>
    <t>Nney mean 10^6</t>
  </si>
  <si>
    <t>Nney max 10^6</t>
  </si>
  <si>
    <t>Rottumerplaat50 max 10^6</t>
  </si>
  <si>
    <t>Rottumerplaat03 mean 10^6</t>
  </si>
  <si>
    <t>Rottumerplaat03 max 10^6</t>
  </si>
  <si>
    <t>Rottumerplaat50 mean 10^6</t>
  </si>
  <si>
    <t>Rottumerplaat70 mean 10^6</t>
  </si>
  <si>
    <t>Rottumerplaat70 max 10^6</t>
  </si>
  <si>
    <t>Nordwijk02 mean 10^6</t>
  </si>
  <si>
    <t>Nordwijk02 max 10^6</t>
  </si>
  <si>
    <t>Nordwijk20 mean 10^6</t>
  </si>
  <si>
    <t>Nordwijk20 max 10^6</t>
  </si>
  <si>
    <t>Nordwijk70 mean 10^6</t>
  </si>
  <si>
    <t>Nordwijk70 max 10^6</t>
  </si>
  <si>
    <t>Walcheren02 mean 10^6</t>
  </si>
  <si>
    <t>Walcheren02 max 10^6</t>
  </si>
  <si>
    <t>Walcheren20 mean 10^6</t>
  </si>
  <si>
    <t>Walcheren20 max 10^6</t>
  </si>
  <si>
    <t>Walcheren70 mean 10^6</t>
  </si>
  <si>
    <t>Walcheren70 max 10^6</t>
  </si>
  <si>
    <t>Vliestrom mean 10^6</t>
  </si>
  <si>
    <t>Vliestrom max 10^6</t>
  </si>
  <si>
    <t>Terschelling100 mean 10^6</t>
  </si>
  <si>
    <t>Terschelling100 max 10^6</t>
  </si>
  <si>
    <t>Terschelling135 mean 10^6</t>
  </si>
  <si>
    <t>Terschelling135 max 10^6</t>
  </si>
  <si>
    <t>Terschelling175 mean 10^6</t>
  </si>
  <si>
    <t>Terschelling175 max 10^6</t>
  </si>
  <si>
    <t>Terschelling235 mean 10^6</t>
  </si>
  <si>
    <t>Terschelling235 max 10^6</t>
  </si>
  <si>
    <t>Huibertgat mean 10^6</t>
  </si>
  <si>
    <t>Huibertgat max 10^6</t>
  </si>
  <si>
    <t>Marsdiep mean 10^6</t>
  </si>
  <si>
    <t>Marsdiep max 10^6</t>
  </si>
  <si>
    <t>Wisskerke mean 10^6</t>
  </si>
  <si>
    <t>Wisskerke max 10^6</t>
  </si>
  <si>
    <t>Dantziggat mean 10^6</t>
  </si>
  <si>
    <t>Dantziggat max 10^6</t>
  </si>
  <si>
    <t>BE mean 10^6</t>
  </si>
  <si>
    <t>BE max 10^6</t>
  </si>
  <si>
    <t>Goeree06 mean 10^6</t>
  </si>
  <si>
    <t>Goeree06 max 10^6</t>
  </si>
  <si>
    <t>Nordwijk10 mean 10^6</t>
  </si>
  <si>
    <t>Nordwijk10 max 10^6</t>
  </si>
  <si>
    <t>Terschelling04 und 10 mean 10^6</t>
  </si>
  <si>
    <t>Terschelling04 und 10 max 10^6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</si>
</sst>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49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758966175739657E-2"/>
          <c:y val="2.6387450231822627E-2"/>
          <c:w val="0.78331960408684542"/>
          <c:h val="0.90201782176127676"/>
        </c:manualLayout>
      </c:layout>
      <c:lineChart>
        <c:grouping val="standard"/>
        <c:varyColors val="0"/>
        <c:ser>
          <c:idx val="1"/>
          <c:order val="0"/>
          <c:tx>
            <c:v>LLUR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Mean_data!$C$4:$C$28</c:f>
              <c:numCache>
                <c:formatCode>General</c:formatCode>
                <c:ptCount val="25"/>
                <c:pt idx="11">
                  <c:v>1.2653333333333332</c:v>
                </c:pt>
                <c:pt idx="12">
                  <c:v>0.15619047619047619</c:v>
                </c:pt>
                <c:pt idx="13">
                  <c:v>5.7142857142857148E-2</c:v>
                </c:pt>
                <c:pt idx="14">
                  <c:v>2.1520000000000001</c:v>
                </c:pt>
                <c:pt idx="15">
                  <c:v>3.8354285714285714</c:v>
                </c:pt>
                <c:pt idx="16">
                  <c:v>0.22413971681415931</c:v>
                </c:pt>
                <c:pt idx="17">
                  <c:v>0.91353876190476191</c:v>
                </c:pt>
                <c:pt idx="18">
                  <c:v>0.37969190510772211</c:v>
                </c:pt>
                <c:pt idx="19">
                  <c:v>0.23816422459893047</c:v>
                </c:pt>
                <c:pt idx="20">
                  <c:v>0.79971957156862739</c:v>
                </c:pt>
                <c:pt idx="21">
                  <c:v>0.41292340909090913</c:v>
                </c:pt>
                <c:pt idx="22">
                  <c:v>2.5537724052525252</c:v>
                </c:pt>
                <c:pt idx="23">
                  <c:v>4.7642457118333335</c:v>
                </c:pt>
                <c:pt idx="24">
                  <c:v>1.1045559979303705</c:v>
                </c:pt>
              </c:numCache>
            </c:numRef>
          </c:val>
          <c:smooth val="0"/>
        </c:ser>
        <c:ser>
          <c:idx val="0"/>
          <c:order val="1"/>
          <c:tx>
            <c:v>Helgoland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Mean_data!$B$4:$B$28</c:f>
              <c:numCache>
                <c:formatCode>@</c:formatCode>
                <c:ptCount val="25"/>
                <c:pt idx="11" formatCode="General">
                  <c:v>0.3162125714285714</c:v>
                </c:pt>
                <c:pt idx="12" formatCode="General">
                  <c:v>0.44753468269230767</c:v>
                </c:pt>
                <c:pt idx="13" formatCode="General">
                  <c:v>7.1706881188118812E-2</c:v>
                </c:pt>
                <c:pt idx="14" formatCode="General">
                  <c:v>1.8473629904761906</c:v>
                </c:pt>
                <c:pt idx="15" formatCode="General">
                  <c:v>0.40836596261682245</c:v>
                </c:pt>
                <c:pt idx="16" formatCode="General">
                  <c:v>0.16006561</c:v>
                </c:pt>
                <c:pt idx="17" formatCode="General">
                  <c:v>0.42765139805825242</c:v>
                </c:pt>
                <c:pt idx="18" formatCode="General">
                  <c:v>0.83101449056603771</c:v>
                </c:pt>
                <c:pt idx="19" formatCode="General">
                  <c:v>0.18807895098039218</c:v>
                </c:pt>
                <c:pt idx="20" formatCode="General">
                  <c:v>0.36510407692307695</c:v>
                </c:pt>
                <c:pt idx="21" formatCode="General">
                  <c:v>0.26289404854368931</c:v>
                </c:pt>
                <c:pt idx="22" formatCode="General">
                  <c:v>0.27962575000000001</c:v>
                </c:pt>
                <c:pt idx="23" formatCode="General">
                  <c:v>1.0780834950495051</c:v>
                </c:pt>
                <c:pt idx="24" formatCode="General">
                  <c:v>0.67981925510204078</c:v>
                </c:pt>
              </c:numCache>
            </c:numRef>
          </c:val>
          <c:smooth val="0"/>
        </c:ser>
        <c:ser>
          <c:idx val="2"/>
          <c:order val="2"/>
          <c:tx>
            <c:v>Norderney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Mean_data!$D$4:$D$28</c:f>
              <c:numCache>
                <c:formatCode>General</c:formatCode>
                <c:ptCount val="25"/>
                <c:pt idx="11">
                  <c:v>0.78680952380952374</c:v>
                </c:pt>
                <c:pt idx="12">
                  <c:v>2.0181818181818179E-2</c:v>
                </c:pt>
                <c:pt idx="13">
                  <c:v>7.0761904761904762E-2</c:v>
                </c:pt>
                <c:pt idx="14">
                  <c:v>2.3187272727272727</c:v>
                </c:pt>
                <c:pt idx="15">
                  <c:v>4.8388799999999996</c:v>
                </c:pt>
                <c:pt idx="16">
                  <c:v>1.7785150000000001</c:v>
                </c:pt>
                <c:pt idx="17">
                  <c:v>5.9553566190476195</c:v>
                </c:pt>
                <c:pt idx="18">
                  <c:v>17.063188</c:v>
                </c:pt>
                <c:pt idx="19">
                  <c:v>0.68860152380952377</c:v>
                </c:pt>
                <c:pt idx="20">
                  <c:v>4.9382331363636371</c:v>
                </c:pt>
                <c:pt idx="21">
                  <c:v>0.11377768181818182</c:v>
                </c:pt>
                <c:pt idx="22">
                  <c:v>0.68839459090909094</c:v>
                </c:pt>
                <c:pt idx="23">
                  <c:v>2.639902535714286</c:v>
                </c:pt>
                <c:pt idx="24">
                  <c:v>2.1169055454545456</c:v>
                </c:pt>
              </c:numCache>
            </c:numRef>
          </c:val>
          <c:smooth val="0"/>
        </c:ser>
        <c:ser>
          <c:idx val="3"/>
          <c:order val="3"/>
          <c:tx>
            <c:v>Goeree06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Mean_data!$E$4:$E$28</c:f>
              <c:numCache>
                <c:formatCode>General</c:formatCode>
                <c:ptCount val="25"/>
                <c:pt idx="0">
                  <c:v>0</c:v>
                </c:pt>
                <c:pt idx="1">
                  <c:v>32.398090000000003</c:v>
                </c:pt>
                <c:pt idx="2">
                  <c:v>2.0948600000000002</c:v>
                </c:pt>
                <c:pt idx="3">
                  <c:v>3.0026600000000001</c:v>
                </c:pt>
                <c:pt idx="4">
                  <c:v>17.723303999999999</c:v>
                </c:pt>
                <c:pt idx="5">
                  <c:v>9.1150710000000004</c:v>
                </c:pt>
                <c:pt idx="6">
                  <c:v>14.638657800000001</c:v>
                </c:pt>
                <c:pt idx="7">
                  <c:v>8.5868824000000004</c:v>
                </c:pt>
                <c:pt idx="8">
                  <c:v>5.2366564999999996</c:v>
                </c:pt>
                <c:pt idx="9">
                  <c:v>4.5071032000000004</c:v>
                </c:pt>
                <c:pt idx="10">
                  <c:v>0.8753278000000001</c:v>
                </c:pt>
                <c:pt idx="11">
                  <c:v>5.6723872999999996</c:v>
                </c:pt>
                <c:pt idx="12">
                  <c:v>0.41416333333333333</c:v>
                </c:pt>
                <c:pt idx="13">
                  <c:v>6.3682325555555561</c:v>
                </c:pt>
                <c:pt idx="14">
                  <c:v>2.6907814999999999</c:v>
                </c:pt>
                <c:pt idx="15">
                  <c:v>1.5214445555555556</c:v>
                </c:pt>
                <c:pt idx="16">
                  <c:v>0.15551442857142858</c:v>
                </c:pt>
                <c:pt idx="17">
                  <c:v>2.8683550000000002</c:v>
                </c:pt>
                <c:pt idx="18">
                  <c:v>7.9820539999999998</c:v>
                </c:pt>
                <c:pt idx="19">
                  <c:v>0.61717918181818177</c:v>
                </c:pt>
                <c:pt idx="20">
                  <c:v>4.1289557142857145</c:v>
                </c:pt>
                <c:pt idx="21">
                  <c:v>4.8655480999999998</c:v>
                </c:pt>
                <c:pt idx="22">
                  <c:v>3.3688999999999997E-2</c:v>
                </c:pt>
                <c:pt idx="23">
                  <c:v>7.3847134000000008</c:v>
                </c:pt>
                <c:pt idx="24">
                  <c:v>13.7319864</c:v>
                </c:pt>
              </c:numCache>
            </c:numRef>
          </c:val>
          <c:smooth val="0"/>
        </c:ser>
        <c:ser>
          <c:idx val="4"/>
          <c:order val="4"/>
          <c:tx>
            <c:v>Rottumerplaat30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Mean_data!$F$4:$F$28</c:f>
              <c:numCache>
                <c:formatCode>General</c:formatCode>
                <c:ptCount val="25"/>
                <c:pt idx="0">
                  <c:v>6.5966500000000003</c:v>
                </c:pt>
                <c:pt idx="1">
                  <c:v>5.7076694999999997</c:v>
                </c:pt>
                <c:pt idx="2">
                  <c:v>0</c:v>
                </c:pt>
                <c:pt idx="3">
                  <c:v>0</c:v>
                </c:pt>
                <c:pt idx="4">
                  <c:v>0.30861940000000004</c:v>
                </c:pt>
                <c:pt idx="5">
                  <c:v>4.7134127999999995</c:v>
                </c:pt>
                <c:pt idx="6">
                  <c:v>1.5519436000000002</c:v>
                </c:pt>
                <c:pt idx="7">
                  <c:v>3.8846400000000003E-2</c:v>
                </c:pt>
                <c:pt idx="8">
                  <c:v>1.5052956666666668</c:v>
                </c:pt>
                <c:pt idx="9">
                  <c:v>0</c:v>
                </c:pt>
                <c:pt idx="10">
                  <c:v>1.6139405</c:v>
                </c:pt>
                <c:pt idx="11">
                  <c:v>0.12025966666666667</c:v>
                </c:pt>
                <c:pt idx="12">
                  <c:v>0.67021039999999998</c:v>
                </c:pt>
                <c:pt idx="13">
                  <c:v>6.4389199999999994E-2</c:v>
                </c:pt>
                <c:pt idx="14">
                  <c:v>3.9631356000000002</c:v>
                </c:pt>
                <c:pt idx="15">
                  <c:v>3.3666996</c:v>
                </c:pt>
                <c:pt idx="16">
                  <c:v>4.2950000000000002E-3</c:v>
                </c:pt>
                <c:pt idx="17">
                  <c:v>4.4968237999999996</c:v>
                </c:pt>
                <c:pt idx="18">
                  <c:v>6.6879010000000001</c:v>
                </c:pt>
                <c:pt idx="19">
                  <c:v>2.3408354</c:v>
                </c:pt>
                <c:pt idx="20">
                  <c:v>7.1461163333333326</c:v>
                </c:pt>
                <c:pt idx="21">
                  <c:v>5.8007999999999997E-2</c:v>
                </c:pt>
                <c:pt idx="22">
                  <c:v>1.1446499999999999</c:v>
                </c:pt>
                <c:pt idx="23">
                  <c:v>9.3695819999999994</c:v>
                </c:pt>
                <c:pt idx="24">
                  <c:v>11.0501114</c:v>
                </c:pt>
              </c:numCache>
            </c:numRef>
          </c:val>
          <c:smooth val="0"/>
        </c:ser>
        <c:ser>
          <c:idx val="5"/>
          <c:order val="5"/>
          <c:tx>
            <c:v>Rottumerplaat50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Mean_data!$G$4:$G$28</c:f>
              <c:numCache>
                <c:formatCode>General</c:formatCode>
                <c:ptCount val="25"/>
                <c:pt idx="0">
                  <c:v>11.014200000000001</c:v>
                </c:pt>
                <c:pt idx="1">
                  <c:v>0.12372424999999999</c:v>
                </c:pt>
                <c:pt idx="2">
                  <c:v>1.4867079999999999</c:v>
                </c:pt>
                <c:pt idx="3">
                  <c:v>0.71244399999999997</c:v>
                </c:pt>
                <c:pt idx="4">
                  <c:v>3.2038090000000001</c:v>
                </c:pt>
                <c:pt idx="5">
                  <c:v>0.30581359999999996</c:v>
                </c:pt>
                <c:pt idx="6">
                  <c:v>8.43338E-2</c:v>
                </c:pt>
                <c:pt idx="7">
                  <c:v>0.59726159999999995</c:v>
                </c:pt>
                <c:pt idx="8">
                  <c:v>0.10369533333333333</c:v>
                </c:pt>
                <c:pt idx="9">
                  <c:v>0</c:v>
                </c:pt>
                <c:pt idx="10">
                  <c:v>0.18903300000000001</c:v>
                </c:pt>
                <c:pt idx="11">
                  <c:v>0.19028766666666666</c:v>
                </c:pt>
                <c:pt idx="12">
                  <c:v>0.15738539999999998</c:v>
                </c:pt>
                <c:pt idx="13">
                  <c:v>0.58391599999999999</c:v>
                </c:pt>
                <c:pt idx="14">
                  <c:v>2.5015242</c:v>
                </c:pt>
                <c:pt idx="15">
                  <c:v>0.40384640000000005</c:v>
                </c:pt>
                <c:pt idx="16">
                  <c:v>5.1038333333333326E-3</c:v>
                </c:pt>
                <c:pt idx="17">
                  <c:v>0.29939357142857143</c:v>
                </c:pt>
                <c:pt idx="18">
                  <c:v>0.13628583333333336</c:v>
                </c:pt>
                <c:pt idx="19">
                  <c:v>0.19667883333333333</c:v>
                </c:pt>
                <c:pt idx="20">
                  <c:v>9.1634999999999994E-2</c:v>
                </c:pt>
                <c:pt idx="21">
                  <c:v>0.145013</c:v>
                </c:pt>
                <c:pt idx="22">
                  <c:v>0.25603814285714288</c:v>
                </c:pt>
                <c:pt idx="23">
                  <c:v>1.4733565714285715</c:v>
                </c:pt>
                <c:pt idx="24">
                  <c:v>0.70037385714285716</c:v>
                </c:pt>
              </c:numCache>
            </c:numRef>
          </c:val>
          <c:smooth val="0"/>
        </c:ser>
        <c:ser>
          <c:idx val="6"/>
          <c:order val="6"/>
          <c:tx>
            <c:v>Rottumerplaat70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Mean_data!$H$4:$H$28</c:f>
              <c:numCache>
                <c:formatCode>General</c:formatCode>
                <c:ptCount val="25"/>
                <c:pt idx="0">
                  <c:v>3.0228600000000001</c:v>
                </c:pt>
                <c:pt idx="1">
                  <c:v>0.1118985</c:v>
                </c:pt>
                <c:pt idx="2">
                  <c:v>0</c:v>
                </c:pt>
                <c:pt idx="3">
                  <c:v>0.19463659999999999</c:v>
                </c:pt>
                <c:pt idx="4">
                  <c:v>0.67430000000000001</c:v>
                </c:pt>
                <c:pt idx="5">
                  <c:v>6.3080399999999995E-2</c:v>
                </c:pt>
                <c:pt idx="6">
                  <c:v>9.9255200000000002E-2</c:v>
                </c:pt>
                <c:pt idx="7">
                  <c:v>6.3125199999999992E-2</c:v>
                </c:pt>
                <c:pt idx="8">
                  <c:v>1.3191566666666668</c:v>
                </c:pt>
                <c:pt idx="9">
                  <c:v>3.6418499999999999E-2</c:v>
                </c:pt>
                <c:pt idx="10">
                  <c:v>7.6309749999999996E-2</c:v>
                </c:pt>
                <c:pt idx="11">
                  <c:v>7.9474000000000003E-2</c:v>
                </c:pt>
                <c:pt idx="12">
                  <c:v>0.33113740000000003</c:v>
                </c:pt>
                <c:pt idx="13">
                  <c:v>0.94470580000000004</c:v>
                </c:pt>
                <c:pt idx="14">
                  <c:v>4.6373545999999992</c:v>
                </c:pt>
                <c:pt idx="15">
                  <c:v>0.1747186</c:v>
                </c:pt>
                <c:pt idx="16">
                  <c:v>0</c:v>
                </c:pt>
                <c:pt idx="17">
                  <c:v>1.1075714285714287E-3</c:v>
                </c:pt>
                <c:pt idx="18">
                  <c:v>0.18165149999999999</c:v>
                </c:pt>
                <c:pt idx="19">
                  <c:v>0.13585366666666665</c:v>
                </c:pt>
                <c:pt idx="20">
                  <c:v>0.64370240000000001</c:v>
                </c:pt>
                <c:pt idx="21">
                  <c:v>0.25680075000000002</c:v>
                </c:pt>
                <c:pt idx="22">
                  <c:v>0.205792</c:v>
                </c:pt>
                <c:pt idx="23">
                  <c:v>1.0784004285714286</c:v>
                </c:pt>
                <c:pt idx="24">
                  <c:v>1.2378555714285713</c:v>
                </c:pt>
              </c:numCache>
            </c:numRef>
          </c:val>
          <c:smooth val="0"/>
        </c:ser>
        <c:ser>
          <c:idx val="7"/>
          <c:order val="7"/>
          <c:tx>
            <c:v>Noordwijk02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Mean_data!$I$4:$I$28</c:f>
              <c:numCache>
                <c:formatCode>General</c:formatCode>
                <c:ptCount val="25"/>
                <c:pt idx="0">
                  <c:v>2.0369125000000001</c:v>
                </c:pt>
                <c:pt idx="1">
                  <c:v>30.494267499999999</c:v>
                </c:pt>
                <c:pt idx="2">
                  <c:v>1.3390627777777777</c:v>
                </c:pt>
                <c:pt idx="3">
                  <c:v>0.48654377777777774</c:v>
                </c:pt>
                <c:pt idx="4">
                  <c:v>4.3317575555555559</c:v>
                </c:pt>
                <c:pt idx="5">
                  <c:v>5.6054233333333334</c:v>
                </c:pt>
                <c:pt idx="6">
                  <c:v>6.1066015</c:v>
                </c:pt>
                <c:pt idx="7">
                  <c:v>14.8541851</c:v>
                </c:pt>
                <c:pt idx="8">
                  <c:v>21.344445555555556</c:v>
                </c:pt>
                <c:pt idx="9">
                  <c:v>14.11143</c:v>
                </c:pt>
                <c:pt idx="10">
                  <c:v>0.2694409285714286</c:v>
                </c:pt>
                <c:pt idx="11">
                  <c:v>5.0331655</c:v>
                </c:pt>
                <c:pt idx="12">
                  <c:v>8.7718999999999991E-3</c:v>
                </c:pt>
                <c:pt idx="13">
                  <c:v>7.1243668333333332</c:v>
                </c:pt>
                <c:pt idx="14">
                  <c:v>1.2116214545454547</c:v>
                </c:pt>
                <c:pt idx="15">
                  <c:v>0.66258306666666666</c:v>
                </c:pt>
                <c:pt idx="16">
                  <c:v>6.2098E-2</c:v>
                </c:pt>
                <c:pt idx="17">
                  <c:v>5.7995010625000001</c:v>
                </c:pt>
                <c:pt idx="18">
                  <c:v>6.7901308461538461</c:v>
                </c:pt>
                <c:pt idx="19">
                  <c:v>2.8857330624999999</c:v>
                </c:pt>
                <c:pt idx="20">
                  <c:v>6.3604391818181814</c:v>
                </c:pt>
                <c:pt idx="21">
                  <c:v>1.3216387333333335</c:v>
                </c:pt>
                <c:pt idx="22">
                  <c:v>9.4384454545454549E-2</c:v>
                </c:pt>
                <c:pt idx="23">
                  <c:v>8.3539682000000006</c:v>
                </c:pt>
                <c:pt idx="24">
                  <c:v>4.8407407000000005</c:v>
                </c:pt>
              </c:numCache>
            </c:numRef>
          </c:val>
          <c:smooth val="0"/>
        </c:ser>
        <c:ser>
          <c:idx val="8"/>
          <c:order val="8"/>
          <c:tx>
            <c:v>Noordwijk10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Mean_data!$J$4:$J$28</c:f>
              <c:numCache>
                <c:formatCode>General</c:formatCode>
                <c:ptCount val="25"/>
                <c:pt idx="0">
                  <c:v>1.4279234705882351</c:v>
                </c:pt>
                <c:pt idx="1">
                  <c:v>10.8332041</c:v>
                </c:pt>
                <c:pt idx="2">
                  <c:v>1.8154456315789473</c:v>
                </c:pt>
                <c:pt idx="3">
                  <c:v>3.515752</c:v>
                </c:pt>
                <c:pt idx="4">
                  <c:v>1.0414881052631579</c:v>
                </c:pt>
                <c:pt idx="5">
                  <c:v>2.2296775000000002</c:v>
                </c:pt>
                <c:pt idx="6">
                  <c:v>3.5559574</c:v>
                </c:pt>
                <c:pt idx="7">
                  <c:v>1.7245563500000001</c:v>
                </c:pt>
                <c:pt idx="8">
                  <c:v>10.346001789473684</c:v>
                </c:pt>
                <c:pt idx="9">
                  <c:v>6.4806963333333334</c:v>
                </c:pt>
                <c:pt idx="10">
                  <c:v>1.2819656875000001</c:v>
                </c:pt>
                <c:pt idx="11">
                  <c:v>1.55560090625</c:v>
                </c:pt>
                <c:pt idx="12">
                  <c:v>0.19256852631578947</c:v>
                </c:pt>
                <c:pt idx="13">
                  <c:v>4.4866270833333326</c:v>
                </c:pt>
                <c:pt idx="14">
                  <c:v>1.87462876</c:v>
                </c:pt>
                <c:pt idx="15">
                  <c:v>0.8988395405405406</c:v>
                </c:pt>
                <c:pt idx="16">
                  <c:v>0.33420285714285713</c:v>
                </c:pt>
                <c:pt idx="17">
                  <c:v>2.1236141538461539</c:v>
                </c:pt>
                <c:pt idx="18">
                  <c:v>3.8270823703703702</c:v>
                </c:pt>
                <c:pt idx="19">
                  <c:v>1.9817653749999999</c:v>
                </c:pt>
                <c:pt idx="20">
                  <c:v>4.6424459090909096</c:v>
                </c:pt>
                <c:pt idx="21">
                  <c:v>0.58858759999999999</c:v>
                </c:pt>
                <c:pt idx="22">
                  <c:v>6.6356909090909091E-2</c:v>
                </c:pt>
                <c:pt idx="23">
                  <c:v>4.3853904999999997</c:v>
                </c:pt>
                <c:pt idx="24">
                  <c:v>1.9622056999999999</c:v>
                </c:pt>
              </c:numCache>
            </c:numRef>
          </c:val>
          <c:smooth val="0"/>
        </c:ser>
        <c:ser>
          <c:idx val="9"/>
          <c:order val="9"/>
          <c:tx>
            <c:v>Noordwijk20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Mean_data!$J$4:$J$28</c:f>
              <c:numCache>
                <c:formatCode>General</c:formatCode>
                <c:ptCount val="25"/>
                <c:pt idx="0">
                  <c:v>1.4279234705882351</c:v>
                </c:pt>
                <c:pt idx="1">
                  <c:v>10.8332041</c:v>
                </c:pt>
                <c:pt idx="2">
                  <c:v>1.8154456315789473</c:v>
                </c:pt>
                <c:pt idx="3">
                  <c:v>3.515752</c:v>
                </c:pt>
                <c:pt idx="4">
                  <c:v>1.0414881052631579</c:v>
                </c:pt>
                <c:pt idx="5">
                  <c:v>2.2296775000000002</c:v>
                </c:pt>
                <c:pt idx="6">
                  <c:v>3.5559574</c:v>
                </c:pt>
                <c:pt idx="7">
                  <c:v>1.7245563500000001</c:v>
                </c:pt>
                <c:pt idx="8">
                  <c:v>10.346001789473684</c:v>
                </c:pt>
                <c:pt idx="9">
                  <c:v>6.4806963333333334</c:v>
                </c:pt>
                <c:pt idx="10">
                  <c:v>1.2819656875000001</c:v>
                </c:pt>
                <c:pt idx="11">
                  <c:v>1.55560090625</c:v>
                </c:pt>
                <c:pt idx="12">
                  <c:v>0.19256852631578947</c:v>
                </c:pt>
                <c:pt idx="13">
                  <c:v>4.4866270833333326</c:v>
                </c:pt>
                <c:pt idx="14">
                  <c:v>1.87462876</c:v>
                </c:pt>
                <c:pt idx="15">
                  <c:v>0.8988395405405406</c:v>
                </c:pt>
                <c:pt idx="16">
                  <c:v>0.33420285714285713</c:v>
                </c:pt>
                <c:pt idx="17">
                  <c:v>2.1236141538461539</c:v>
                </c:pt>
                <c:pt idx="18">
                  <c:v>3.8270823703703702</c:v>
                </c:pt>
                <c:pt idx="19">
                  <c:v>1.9817653749999999</c:v>
                </c:pt>
                <c:pt idx="20">
                  <c:v>4.6424459090909096</c:v>
                </c:pt>
                <c:pt idx="21">
                  <c:v>0.58858759999999999</c:v>
                </c:pt>
                <c:pt idx="22">
                  <c:v>6.6356909090909091E-2</c:v>
                </c:pt>
                <c:pt idx="23">
                  <c:v>4.3853904999999997</c:v>
                </c:pt>
                <c:pt idx="24">
                  <c:v>1.9622056999999999</c:v>
                </c:pt>
              </c:numCache>
            </c:numRef>
          </c:val>
          <c:smooth val="0"/>
        </c:ser>
        <c:ser>
          <c:idx val="10"/>
          <c:order val="10"/>
          <c:tx>
            <c:v>Noordwijk70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Mean_data!$L$4:$L$28</c:f>
              <c:numCache>
                <c:formatCode>General</c:formatCode>
                <c:ptCount val="25"/>
                <c:pt idx="0">
                  <c:v>2.6075111111111111</c:v>
                </c:pt>
                <c:pt idx="1">
                  <c:v>3.4361712500000001</c:v>
                </c:pt>
                <c:pt idx="2">
                  <c:v>0.19708922222222222</c:v>
                </c:pt>
                <c:pt idx="3">
                  <c:v>5.7619980000000002</c:v>
                </c:pt>
                <c:pt idx="4">
                  <c:v>3.9969399999999999</c:v>
                </c:pt>
                <c:pt idx="5">
                  <c:v>1.1728812222222222</c:v>
                </c:pt>
                <c:pt idx="6">
                  <c:v>3.5447301000000002</c:v>
                </c:pt>
                <c:pt idx="7">
                  <c:v>2.9812022999999996</c:v>
                </c:pt>
                <c:pt idx="8">
                  <c:v>3.679411111111111</c:v>
                </c:pt>
                <c:pt idx="9">
                  <c:v>3.8888090909090907</c:v>
                </c:pt>
                <c:pt idx="10">
                  <c:v>8.4677000000000002E-2</c:v>
                </c:pt>
                <c:pt idx="11">
                  <c:v>3.8675466666666667</c:v>
                </c:pt>
                <c:pt idx="12">
                  <c:v>0.24578653846153847</c:v>
                </c:pt>
                <c:pt idx="13">
                  <c:v>3.8635982000000002</c:v>
                </c:pt>
                <c:pt idx="14">
                  <c:v>3.0927403125000001</c:v>
                </c:pt>
                <c:pt idx="15">
                  <c:v>2.1781013571428574</c:v>
                </c:pt>
                <c:pt idx="16">
                  <c:v>0.11131068750000001</c:v>
                </c:pt>
                <c:pt idx="17">
                  <c:v>1.554106</c:v>
                </c:pt>
                <c:pt idx="18">
                  <c:v>2.4719507333333333</c:v>
                </c:pt>
                <c:pt idx="19">
                  <c:v>1.6777646666666668</c:v>
                </c:pt>
                <c:pt idx="20">
                  <c:v>0.84694424999999995</c:v>
                </c:pt>
                <c:pt idx="21">
                  <c:v>2.2406023999999998</c:v>
                </c:pt>
                <c:pt idx="22">
                  <c:v>6.3926030000000003</c:v>
                </c:pt>
                <c:pt idx="23">
                  <c:v>3.2936019000000001</c:v>
                </c:pt>
                <c:pt idx="24">
                  <c:v>2.9726237999999996</c:v>
                </c:pt>
              </c:numCache>
            </c:numRef>
          </c:val>
          <c:smooth val="0"/>
        </c:ser>
        <c:ser>
          <c:idx val="11"/>
          <c:order val="11"/>
          <c:tx>
            <c:v>Walcheren02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Max_data!$M$4:$M$28</c:f>
              <c:numCache>
                <c:formatCode>General</c:formatCode>
                <c:ptCount val="25"/>
                <c:pt idx="0">
                  <c:v>2.2253699999999998</c:v>
                </c:pt>
                <c:pt idx="1">
                  <c:v>38.055599999999998</c:v>
                </c:pt>
                <c:pt idx="2">
                  <c:v>6.3775199999999996</c:v>
                </c:pt>
                <c:pt idx="3">
                  <c:v>28.172499999999999</c:v>
                </c:pt>
                <c:pt idx="4">
                  <c:v>5.3838600000000003</c:v>
                </c:pt>
                <c:pt idx="5">
                  <c:v>8.7735699999999994</c:v>
                </c:pt>
                <c:pt idx="6">
                  <c:v>10.496700000000001</c:v>
                </c:pt>
                <c:pt idx="7">
                  <c:v>47.411000000000001</c:v>
                </c:pt>
                <c:pt idx="8">
                  <c:v>14.3963</c:v>
                </c:pt>
                <c:pt idx="9">
                  <c:v>2.3400300000000001</c:v>
                </c:pt>
                <c:pt idx="10">
                  <c:v>6.9444400000000002</c:v>
                </c:pt>
                <c:pt idx="11">
                  <c:v>19.230799999999999</c:v>
                </c:pt>
                <c:pt idx="12">
                  <c:v>0.13513500000000001</c:v>
                </c:pt>
                <c:pt idx="13">
                  <c:v>27.7273</c:v>
                </c:pt>
                <c:pt idx="14">
                  <c:v>17.222200000000001</c:v>
                </c:pt>
                <c:pt idx="15">
                  <c:v>0.85470100000000004</c:v>
                </c:pt>
                <c:pt idx="16">
                  <c:v>1.4888300000000001</c:v>
                </c:pt>
                <c:pt idx="17">
                  <c:v>15.0124</c:v>
                </c:pt>
                <c:pt idx="18">
                  <c:v>26.666699999999999</c:v>
                </c:pt>
                <c:pt idx="19">
                  <c:v>9.375</c:v>
                </c:pt>
                <c:pt idx="20">
                  <c:v>23.4956</c:v>
                </c:pt>
              </c:numCache>
            </c:numRef>
          </c:val>
          <c:smooth val="0"/>
        </c:ser>
        <c:ser>
          <c:idx val="12"/>
          <c:order val="12"/>
          <c:tx>
            <c:v>Walcheren20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Max_data!$N$4:$N$28</c:f>
              <c:numCache>
                <c:formatCode>General</c:formatCode>
                <c:ptCount val="25"/>
                <c:pt idx="0">
                  <c:v>2.6429999999999998</c:v>
                </c:pt>
                <c:pt idx="1">
                  <c:v>35.75</c:v>
                </c:pt>
                <c:pt idx="2">
                  <c:v>13.5153</c:v>
                </c:pt>
                <c:pt idx="3">
                  <c:v>19.017700000000001</c:v>
                </c:pt>
                <c:pt idx="4">
                  <c:v>4.03078</c:v>
                </c:pt>
                <c:pt idx="5">
                  <c:v>13.2173</c:v>
                </c:pt>
                <c:pt idx="6">
                  <c:v>4.4661299999999997</c:v>
                </c:pt>
                <c:pt idx="7">
                  <c:v>15.871499999999999</c:v>
                </c:pt>
                <c:pt idx="8">
                  <c:v>22.611799999999999</c:v>
                </c:pt>
                <c:pt idx="9">
                  <c:v>11.293200000000001</c:v>
                </c:pt>
                <c:pt idx="10">
                  <c:v>1.51515</c:v>
                </c:pt>
                <c:pt idx="11">
                  <c:v>21.414100000000001</c:v>
                </c:pt>
                <c:pt idx="12">
                  <c:v>0.236486</c:v>
                </c:pt>
                <c:pt idx="13">
                  <c:v>25.7576</c:v>
                </c:pt>
                <c:pt idx="14">
                  <c:v>10.3896</c:v>
                </c:pt>
                <c:pt idx="15">
                  <c:v>8.1665000000000001E-2</c:v>
                </c:pt>
                <c:pt idx="16">
                  <c:v>0.12347900000000001</c:v>
                </c:pt>
                <c:pt idx="17">
                  <c:v>20.890899999999998</c:v>
                </c:pt>
                <c:pt idx="18">
                  <c:v>18.269200000000001</c:v>
                </c:pt>
                <c:pt idx="19">
                  <c:v>14.375</c:v>
                </c:pt>
                <c:pt idx="20">
                  <c:v>19.354800000000001</c:v>
                </c:pt>
                <c:pt idx="21">
                  <c:v>10.666684999999999</c:v>
                </c:pt>
                <c:pt idx="22">
                  <c:v>0.72992699999999999</c:v>
                </c:pt>
                <c:pt idx="23">
                  <c:v>12.266666000000001</c:v>
                </c:pt>
                <c:pt idx="24">
                  <c:v>19.703703999999998</c:v>
                </c:pt>
              </c:numCache>
            </c:numRef>
          </c:val>
          <c:smooth val="0"/>
        </c:ser>
        <c:ser>
          <c:idx val="13"/>
          <c:order val="13"/>
          <c:tx>
            <c:v>Walcheren70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Mean_data!$O$4:$O$28</c:f>
              <c:numCache>
                <c:formatCode>General</c:formatCode>
                <c:ptCount val="25"/>
                <c:pt idx="0">
                  <c:v>4.7247500000000002</c:v>
                </c:pt>
                <c:pt idx="1">
                  <c:v>5.421036</c:v>
                </c:pt>
                <c:pt idx="2">
                  <c:v>1.19366525</c:v>
                </c:pt>
                <c:pt idx="3">
                  <c:v>3.0205712</c:v>
                </c:pt>
                <c:pt idx="4">
                  <c:v>2.0929025000000001</c:v>
                </c:pt>
                <c:pt idx="5">
                  <c:v>1.505457</c:v>
                </c:pt>
                <c:pt idx="6">
                  <c:v>1.740488</c:v>
                </c:pt>
                <c:pt idx="7">
                  <c:v>1.2921020000000001</c:v>
                </c:pt>
                <c:pt idx="8">
                  <c:v>0.32527</c:v>
                </c:pt>
                <c:pt idx="9">
                  <c:v>1.2439083999999998</c:v>
                </c:pt>
                <c:pt idx="10">
                  <c:v>3.9515833333333333E-2</c:v>
                </c:pt>
                <c:pt idx="11">
                  <c:v>3.728873375</c:v>
                </c:pt>
                <c:pt idx="12">
                  <c:v>0.33760783333333333</c:v>
                </c:pt>
                <c:pt idx="13">
                  <c:v>2.3367571428571425</c:v>
                </c:pt>
                <c:pt idx="14">
                  <c:v>0.50216090000000002</c:v>
                </c:pt>
                <c:pt idx="15">
                  <c:v>0.27604942857142856</c:v>
                </c:pt>
                <c:pt idx="16">
                  <c:v>4.5083333333333329E-3</c:v>
                </c:pt>
                <c:pt idx="17">
                  <c:v>1.4230781666666668</c:v>
                </c:pt>
                <c:pt idx="18">
                  <c:v>1.9301248999999998</c:v>
                </c:pt>
                <c:pt idx="19">
                  <c:v>1.4361835714285713</c:v>
                </c:pt>
                <c:pt idx="20">
                  <c:v>1.968074375</c:v>
                </c:pt>
                <c:pt idx="21">
                  <c:v>3.0355308999999999</c:v>
                </c:pt>
                <c:pt idx="22">
                  <c:v>1.1313799999999999E-2</c:v>
                </c:pt>
                <c:pt idx="23">
                  <c:v>2.7871844000000001</c:v>
                </c:pt>
                <c:pt idx="24">
                  <c:v>3.0210357999999999</c:v>
                </c:pt>
              </c:numCache>
            </c:numRef>
          </c:val>
          <c:smooth val="0"/>
        </c:ser>
        <c:ser>
          <c:idx val="14"/>
          <c:order val="14"/>
          <c:tx>
            <c:v>Vlissingen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Mean_data!$P$4:$P$28</c:f>
              <c:numCache>
                <c:formatCode>General</c:formatCode>
                <c:ptCount val="25"/>
                <c:pt idx="0">
                  <c:v>1.6087316999999999</c:v>
                </c:pt>
                <c:pt idx="1">
                  <c:v>3.848807846153846</c:v>
                </c:pt>
                <c:pt idx="2">
                  <c:v>0.957278090909091</c:v>
                </c:pt>
                <c:pt idx="3">
                  <c:v>1.4673888888888891</c:v>
                </c:pt>
                <c:pt idx="4">
                  <c:v>1.2036333333333335E-2</c:v>
                </c:pt>
                <c:pt idx="5">
                  <c:v>0.8372436363636363</c:v>
                </c:pt>
                <c:pt idx="6">
                  <c:v>4.1443981111111112</c:v>
                </c:pt>
                <c:pt idx="7">
                  <c:v>3.4744342000000001</c:v>
                </c:pt>
                <c:pt idx="8">
                  <c:v>0.6506691</c:v>
                </c:pt>
                <c:pt idx="9">
                  <c:v>2.0144600000000001</c:v>
                </c:pt>
                <c:pt idx="10">
                  <c:v>0.48938177777777775</c:v>
                </c:pt>
                <c:pt idx="11">
                  <c:v>1.6293758999999999</c:v>
                </c:pt>
                <c:pt idx="12">
                  <c:v>0.31367020000000001</c:v>
                </c:pt>
                <c:pt idx="13">
                  <c:v>1.6130226000000001</c:v>
                </c:pt>
                <c:pt idx="14">
                  <c:v>2.6632311</c:v>
                </c:pt>
                <c:pt idx="15">
                  <c:v>0.81457210000000002</c:v>
                </c:pt>
                <c:pt idx="16">
                  <c:v>5.0338099999999997E-2</c:v>
                </c:pt>
                <c:pt idx="17">
                  <c:v>2.3117918333333334</c:v>
                </c:pt>
                <c:pt idx="18">
                  <c:v>5.8520781957899688</c:v>
                </c:pt>
                <c:pt idx="19">
                  <c:v>1.5310999090909092</c:v>
                </c:pt>
                <c:pt idx="20">
                  <c:v>11.4775574</c:v>
                </c:pt>
                <c:pt idx="22">
                  <c:v>0.50828081818181814</c:v>
                </c:pt>
                <c:pt idx="23">
                  <c:v>11.273947636363637</c:v>
                </c:pt>
                <c:pt idx="24">
                  <c:v>4.8366744545454541</c:v>
                </c:pt>
              </c:numCache>
            </c:numRef>
          </c:val>
          <c:smooth val="0"/>
        </c:ser>
        <c:ser>
          <c:idx val="15"/>
          <c:order val="15"/>
          <c:tx>
            <c:v>Terschelling04_10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Mean_data!$Q$4:$Q$28</c:f>
              <c:numCache>
                <c:formatCode>General</c:formatCode>
                <c:ptCount val="25"/>
                <c:pt idx="0">
                  <c:v>8.9812530000000006</c:v>
                </c:pt>
                <c:pt idx="1">
                  <c:v>9.7516776666666658</c:v>
                </c:pt>
                <c:pt idx="2">
                  <c:v>3.785758722222222</c:v>
                </c:pt>
                <c:pt idx="3">
                  <c:v>2.6005545625000002</c:v>
                </c:pt>
                <c:pt idx="4">
                  <c:v>4.4376411500000001</c:v>
                </c:pt>
                <c:pt idx="5">
                  <c:v>1.7588916666666667</c:v>
                </c:pt>
                <c:pt idx="6">
                  <c:v>2.7814883500000001</c:v>
                </c:pt>
                <c:pt idx="7">
                  <c:v>16.689898466666666</c:v>
                </c:pt>
                <c:pt idx="8">
                  <c:v>2.4643769999999998</c:v>
                </c:pt>
                <c:pt idx="9">
                  <c:v>2.3547484999999999</c:v>
                </c:pt>
                <c:pt idx="10">
                  <c:v>7.3450881875</c:v>
                </c:pt>
                <c:pt idx="11">
                  <c:v>2.2319792000000001</c:v>
                </c:pt>
                <c:pt idx="12">
                  <c:v>3.2344692272727271</c:v>
                </c:pt>
                <c:pt idx="13">
                  <c:v>0.11634935714285714</c:v>
                </c:pt>
                <c:pt idx="14">
                  <c:v>2.05196215</c:v>
                </c:pt>
                <c:pt idx="15">
                  <c:v>2.3990444375000002</c:v>
                </c:pt>
                <c:pt idx="16">
                  <c:v>4.711500142857143</c:v>
                </c:pt>
                <c:pt idx="17">
                  <c:v>4.3611295999999999</c:v>
                </c:pt>
                <c:pt idx="18">
                  <c:v>3.5083028888888892</c:v>
                </c:pt>
                <c:pt idx="19">
                  <c:v>2.0763058999999999</c:v>
                </c:pt>
                <c:pt idx="20">
                  <c:v>1.1815734285714286</c:v>
                </c:pt>
                <c:pt idx="21">
                  <c:v>0.81464375</c:v>
                </c:pt>
                <c:pt idx="22">
                  <c:v>1.3675667727272727</c:v>
                </c:pt>
                <c:pt idx="23">
                  <c:v>2.5564486</c:v>
                </c:pt>
                <c:pt idx="24">
                  <c:v>2.8321247999999999</c:v>
                </c:pt>
              </c:numCache>
            </c:numRef>
          </c:val>
          <c:smooth val="0"/>
        </c:ser>
        <c:ser>
          <c:idx val="16"/>
          <c:order val="16"/>
          <c:tx>
            <c:v>Terschelling100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Mean_data!$R$4:$R$28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9.8544444444444439E-4</c:v>
                </c:pt>
                <c:pt idx="3">
                  <c:v>7.4938124999999994E-2</c:v>
                </c:pt>
                <c:pt idx="4">
                  <c:v>1.630111111111111E-2</c:v>
                </c:pt>
                <c:pt idx="5">
                  <c:v>7.2256500000000001E-2</c:v>
                </c:pt>
                <c:pt idx="6">
                  <c:v>5.2084999999999996E-3</c:v>
                </c:pt>
                <c:pt idx="7">
                  <c:v>1.0076250000000001E-3</c:v>
                </c:pt>
                <c:pt idx="8">
                  <c:v>0.1072985</c:v>
                </c:pt>
                <c:pt idx="9">
                  <c:v>4.5511857142857146E-2</c:v>
                </c:pt>
                <c:pt idx="10">
                  <c:v>9.0358333333333332E-2</c:v>
                </c:pt>
                <c:pt idx="11">
                  <c:v>4.5564750000000001E-2</c:v>
                </c:pt>
                <c:pt idx="12">
                  <c:v>4.3308545454545454E-2</c:v>
                </c:pt>
                <c:pt idx="13">
                  <c:v>9.4131285714285709E-2</c:v>
                </c:pt>
                <c:pt idx="14">
                  <c:v>0.1218853</c:v>
                </c:pt>
                <c:pt idx="15">
                  <c:v>5.3730374999999997E-2</c:v>
                </c:pt>
                <c:pt idx="16">
                  <c:v>0.12031389999999999</c:v>
                </c:pt>
                <c:pt idx="17">
                  <c:v>1.52333E-2</c:v>
                </c:pt>
                <c:pt idx="18">
                  <c:v>0.23592399999999999</c:v>
                </c:pt>
                <c:pt idx="19">
                  <c:v>1.3485200000000001E-2</c:v>
                </c:pt>
                <c:pt idx="20">
                  <c:v>4.3961750000000001E-2</c:v>
                </c:pt>
                <c:pt idx="21">
                  <c:v>4.3841999999999999E-2</c:v>
                </c:pt>
                <c:pt idx="22">
                  <c:v>0.10535799999999999</c:v>
                </c:pt>
                <c:pt idx="23">
                  <c:v>1.6492976000000001</c:v>
                </c:pt>
                <c:pt idx="24">
                  <c:v>0.38413220000000003</c:v>
                </c:pt>
              </c:numCache>
            </c:numRef>
          </c:val>
          <c:smooth val="0"/>
        </c:ser>
        <c:ser>
          <c:idx val="17"/>
          <c:order val="17"/>
          <c:tx>
            <c:v>Terschelling135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Max_data!$S$4:$S$28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2.8715000000000001E-2</c:v>
                </c:pt>
                <c:pt idx="3">
                  <c:v>4.0763000000000001E-2</c:v>
                </c:pt>
                <c:pt idx="4">
                  <c:v>0.116443</c:v>
                </c:pt>
                <c:pt idx="5">
                  <c:v>6.8117999999999998E-2</c:v>
                </c:pt>
                <c:pt idx="6">
                  <c:v>0</c:v>
                </c:pt>
                <c:pt idx="7">
                  <c:v>2.4278999999999998E-2</c:v>
                </c:pt>
                <c:pt idx="8">
                  <c:v>8.1897999999999999E-2</c:v>
                </c:pt>
                <c:pt idx="9">
                  <c:v>8.8330000000000006E-3</c:v>
                </c:pt>
                <c:pt idx="10">
                  <c:v>4.4639999999999999E-2</c:v>
                </c:pt>
                <c:pt idx="11">
                  <c:v>4.2049999999999997E-2</c:v>
                </c:pt>
                <c:pt idx="12">
                  <c:v>0.407364</c:v>
                </c:pt>
                <c:pt idx="13">
                  <c:v>0.212006</c:v>
                </c:pt>
                <c:pt idx="14">
                  <c:v>0.16441500000000001</c:v>
                </c:pt>
                <c:pt idx="15">
                  <c:v>1.1065199999999999</c:v>
                </c:pt>
                <c:pt idx="16">
                  <c:v>7.8092170000000003</c:v>
                </c:pt>
                <c:pt idx="17">
                  <c:v>9.6320000000000003E-2</c:v>
                </c:pt>
                <c:pt idx="18">
                  <c:v>0.32713500000000001</c:v>
                </c:pt>
                <c:pt idx="19">
                  <c:v>3.8599000000000001E-2</c:v>
                </c:pt>
                <c:pt idx="20">
                  <c:v>0.13333999999999999</c:v>
                </c:pt>
                <c:pt idx="21">
                  <c:v>4.1618000000000002E-2</c:v>
                </c:pt>
                <c:pt idx="22">
                  <c:v>0.34795399999999999</c:v>
                </c:pt>
                <c:pt idx="23">
                  <c:v>0.45180100000000001</c:v>
                </c:pt>
                <c:pt idx="24">
                  <c:v>0.20865700000000001</c:v>
                </c:pt>
              </c:numCache>
            </c:numRef>
          </c:val>
          <c:smooth val="0"/>
        </c:ser>
        <c:ser>
          <c:idx val="18"/>
          <c:order val="18"/>
          <c:tx>
            <c:v>Terschelling175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Max_data!$T$4:$T$28</c:f>
              <c:numCache>
                <c:formatCode>General</c:formatCode>
                <c:ptCount val="25"/>
                <c:pt idx="0">
                  <c:v>0.11068799999999999</c:v>
                </c:pt>
                <c:pt idx="1">
                  <c:v>0</c:v>
                </c:pt>
                <c:pt idx="2">
                  <c:v>0</c:v>
                </c:pt>
                <c:pt idx="3">
                  <c:v>1.536E-2</c:v>
                </c:pt>
                <c:pt idx="4">
                  <c:v>0.10811800000000001</c:v>
                </c:pt>
                <c:pt idx="5">
                  <c:v>4.9513000000000001E-2</c:v>
                </c:pt>
                <c:pt idx="6">
                  <c:v>0</c:v>
                </c:pt>
                <c:pt idx="7">
                  <c:v>2.0945999999999999E-2</c:v>
                </c:pt>
                <c:pt idx="8">
                  <c:v>2.3540999999999999E-2</c:v>
                </c:pt>
                <c:pt idx="9">
                  <c:v>0</c:v>
                </c:pt>
                <c:pt idx="10">
                  <c:v>8.7719000000000005E-2</c:v>
                </c:pt>
                <c:pt idx="11">
                  <c:v>2.0544E-2</c:v>
                </c:pt>
                <c:pt idx="12">
                  <c:v>0.15617500000000001</c:v>
                </c:pt>
                <c:pt idx="13">
                  <c:v>1.177389</c:v>
                </c:pt>
                <c:pt idx="14">
                  <c:v>0.31459599999999999</c:v>
                </c:pt>
                <c:pt idx="15">
                  <c:v>0.22672600000000001</c:v>
                </c:pt>
                <c:pt idx="16">
                  <c:v>0.19294600000000001</c:v>
                </c:pt>
                <c:pt idx="17">
                  <c:v>4.7293000000000002E-2</c:v>
                </c:pt>
                <c:pt idx="18">
                  <c:v>0.62720500000000001</c:v>
                </c:pt>
                <c:pt idx="19">
                  <c:v>0.58597200000000005</c:v>
                </c:pt>
                <c:pt idx="20">
                  <c:v>0.39227299999999998</c:v>
                </c:pt>
                <c:pt idx="21">
                  <c:v>2.5073999999999999E-2</c:v>
                </c:pt>
                <c:pt idx="22">
                  <c:v>2.6881919999999999</c:v>
                </c:pt>
                <c:pt idx="23">
                  <c:v>5.1929999999999997E-2</c:v>
                </c:pt>
                <c:pt idx="24">
                  <c:v>0.51943700000000004</c:v>
                </c:pt>
              </c:numCache>
            </c:numRef>
          </c:val>
          <c:smooth val="0"/>
        </c:ser>
        <c:ser>
          <c:idx val="19"/>
          <c:order val="19"/>
          <c:tx>
            <c:v>Terschelling235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Max_data!$U$4:$U$28</c:f>
              <c:numCache>
                <c:formatCode>General</c:formatCode>
                <c:ptCount val="25"/>
                <c:pt idx="0">
                  <c:v>3.0003099999999998</c:v>
                </c:pt>
                <c:pt idx="1">
                  <c:v>2.7899600000000002</c:v>
                </c:pt>
                <c:pt idx="2">
                  <c:v>0.12750900000000001</c:v>
                </c:pt>
                <c:pt idx="3">
                  <c:v>5.7335999999999998E-2</c:v>
                </c:pt>
                <c:pt idx="4">
                  <c:v>7.4664999999999999</c:v>
                </c:pt>
                <c:pt idx="5">
                  <c:v>0.168598</c:v>
                </c:pt>
                <c:pt idx="6">
                  <c:v>0.31562600000000002</c:v>
                </c:pt>
                <c:pt idx="7">
                  <c:v>0.946878</c:v>
                </c:pt>
                <c:pt idx="8">
                  <c:v>4.7101100000000002</c:v>
                </c:pt>
                <c:pt idx="9">
                  <c:v>0</c:v>
                </c:pt>
                <c:pt idx="10">
                  <c:v>3.1604589999999999</c:v>
                </c:pt>
                <c:pt idx="11">
                  <c:v>2.1387E-2</c:v>
                </c:pt>
                <c:pt idx="12">
                  <c:v>0.54030900000000004</c:v>
                </c:pt>
                <c:pt idx="13">
                  <c:v>1.054243</c:v>
                </c:pt>
                <c:pt idx="14">
                  <c:v>2.228726</c:v>
                </c:pt>
                <c:pt idx="15">
                  <c:v>1.3039970000000001</c:v>
                </c:pt>
                <c:pt idx="16">
                  <c:v>2.7568700000000002</c:v>
                </c:pt>
                <c:pt idx="17">
                  <c:v>0.65759199999999995</c:v>
                </c:pt>
                <c:pt idx="18">
                  <c:v>4.2230100000000004</c:v>
                </c:pt>
                <c:pt idx="19">
                  <c:v>0.84212699999999996</c:v>
                </c:pt>
                <c:pt idx="20">
                  <c:v>8.3333000000000004E-2</c:v>
                </c:pt>
                <c:pt idx="21">
                  <c:v>0.21956249999999999</c:v>
                </c:pt>
                <c:pt idx="22">
                  <c:v>2.561728</c:v>
                </c:pt>
                <c:pt idx="23">
                  <c:v>0.55961000000000005</c:v>
                </c:pt>
                <c:pt idx="24">
                  <c:v>0.68290700000000004</c:v>
                </c:pt>
              </c:numCache>
            </c:numRef>
          </c:val>
          <c:smooth val="0"/>
        </c:ser>
        <c:ser>
          <c:idx val="20"/>
          <c:order val="20"/>
          <c:tx>
            <c:v>Huibertgat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Max_data!$V$4:$V$28</c:f>
              <c:numCache>
                <c:formatCode>General</c:formatCode>
                <c:ptCount val="25"/>
                <c:pt idx="0">
                  <c:v>0.259434</c:v>
                </c:pt>
                <c:pt idx="1">
                  <c:v>56.847099999999998</c:v>
                </c:pt>
                <c:pt idx="2">
                  <c:v>1.8407</c:v>
                </c:pt>
                <c:pt idx="3">
                  <c:v>10.8101</c:v>
                </c:pt>
                <c:pt idx="4">
                  <c:v>8</c:v>
                </c:pt>
                <c:pt idx="5">
                  <c:v>53.402500000000003</c:v>
                </c:pt>
                <c:pt idx="6">
                  <c:v>9.3324700000000007</c:v>
                </c:pt>
                <c:pt idx="7">
                  <c:v>10.606400000000001</c:v>
                </c:pt>
                <c:pt idx="8">
                  <c:v>22.4846</c:v>
                </c:pt>
                <c:pt idx="9">
                  <c:v>16.990600000000001</c:v>
                </c:pt>
                <c:pt idx="10">
                  <c:v>4.8484809999999996</c:v>
                </c:pt>
                <c:pt idx="11">
                  <c:v>10.407667</c:v>
                </c:pt>
                <c:pt idx="12">
                  <c:v>5.7640310000000001</c:v>
                </c:pt>
                <c:pt idx="13">
                  <c:v>1.9594640000000001</c:v>
                </c:pt>
                <c:pt idx="14">
                  <c:v>39.166620000000002</c:v>
                </c:pt>
                <c:pt idx="15">
                  <c:v>47.957808999999997</c:v>
                </c:pt>
                <c:pt idx="16">
                  <c:v>20.981527</c:v>
                </c:pt>
                <c:pt idx="17">
                  <c:v>13.147994041194432</c:v>
                </c:pt>
                <c:pt idx="18">
                  <c:v>21.290322580648898</c:v>
                </c:pt>
                <c:pt idx="19">
                  <c:v>8.6848679999999998</c:v>
                </c:pt>
                <c:pt idx="20">
                  <c:v>23.076899999999998</c:v>
                </c:pt>
                <c:pt idx="21">
                  <c:v>8.9333334999999998</c:v>
                </c:pt>
                <c:pt idx="22">
                  <c:v>3.6178180000000002</c:v>
                </c:pt>
                <c:pt idx="23">
                  <c:v>42.4</c:v>
                </c:pt>
                <c:pt idx="24">
                  <c:v>24.009323999999999</c:v>
                </c:pt>
              </c:numCache>
            </c:numRef>
          </c:val>
          <c:smooth val="0"/>
        </c:ser>
        <c:ser>
          <c:idx val="21"/>
          <c:order val="21"/>
          <c:tx>
            <c:v>Marsdiep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Max_data!$W$4:$W$28</c:f>
              <c:numCache>
                <c:formatCode>General</c:formatCode>
                <c:ptCount val="25"/>
                <c:pt idx="0">
                  <c:v>0.58970500000000003</c:v>
                </c:pt>
                <c:pt idx="1">
                  <c:v>60.77</c:v>
                </c:pt>
                <c:pt idx="2">
                  <c:v>50.334699999999998</c:v>
                </c:pt>
                <c:pt idx="3">
                  <c:v>59.571599999999997</c:v>
                </c:pt>
                <c:pt idx="4">
                  <c:v>43.333300000000001</c:v>
                </c:pt>
                <c:pt idx="5">
                  <c:v>23.72</c:v>
                </c:pt>
                <c:pt idx="6">
                  <c:v>69.993499999999997</c:v>
                </c:pt>
                <c:pt idx="7">
                  <c:v>15.5871</c:v>
                </c:pt>
                <c:pt idx="8">
                  <c:v>25.664300000000001</c:v>
                </c:pt>
                <c:pt idx="9">
                  <c:v>37.7836</c:v>
                </c:pt>
                <c:pt idx="10">
                  <c:v>4.9494910000000001</c:v>
                </c:pt>
                <c:pt idx="11">
                  <c:v>28.7879</c:v>
                </c:pt>
                <c:pt idx="12">
                  <c:v>44.189430000000002</c:v>
                </c:pt>
                <c:pt idx="13">
                  <c:v>36.060600000000001</c:v>
                </c:pt>
                <c:pt idx="14">
                  <c:v>31.1111</c:v>
                </c:pt>
                <c:pt idx="15">
                  <c:v>31.666699999999999</c:v>
                </c:pt>
                <c:pt idx="16">
                  <c:v>18.886132</c:v>
                </c:pt>
                <c:pt idx="22">
                  <c:v>17.288135</c:v>
                </c:pt>
                <c:pt idx="23">
                  <c:v>16.969697</c:v>
                </c:pt>
                <c:pt idx="24">
                  <c:v>34.332970000000003</c:v>
                </c:pt>
              </c:numCache>
            </c:numRef>
          </c:val>
          <c:smooth val="0"/>
        </c:ser>
        <c:ser>
          <c:idx val="22"/>
          <c:order val="22"/>
          <c:tx>
            <c:v>Wissenkerke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Max_data!$X$4:$X$28</c:f>
              <c:numCache>
                <c:formatCode>General</c:formatCode>
                <c:ptCount val="25"/>
                <c:pt idx="0">
                  <c:v>12.982900000000001</c:v>
                </c:pt>
                <c:pt idx="1">
                  <c:v>40.1661</c:v>
                </c:pt>
                <c:pt idx="2">
                  <c:v>13.8344</c:v>
                </c:pt>
                <c:pt idx="3">
                  <c:v>1.20042</c:v>
                </c:pt>
                <c:pt idx="4">
                  <c:v>3.7174299999999998</c:v>
                </c:pt>
                <c:pt idx="5">
                  <c:v>4.54183</c:v>
                </c:pt>
                <c:pt idx="6">
                  <c:v>5.06013</c:v>
                </c:pt>
                <c:pt idx="7">
                  <c:v>42.425699999999999</c:v>
                </c:pt>
                <c:pt idx="8">
                  <c:v>28.3855</c:v>
                </c:pt>
                <c:pt idx="9">
                  <c:v>22.179400000000001</c:v>
                </c:pt>
                <c:pt idx="10">
                  <c:v>0.51671800000000001</c:v>
                </c:pt>
                <c:pt idx="11">
                  <c:v>11.617481</c:v>
                </c:pt>
                <c:pt idx="12">
                  <c:v>1.015228</c:v>
                </c:pt>
                <c:pt idx="13">
                  <c:v>14.6678</c:v>
                </c:pt>
                <c:pt idx="14">
                  <c:v>18.055510000000002</c:v>
                </c:pt>
                <c:pt idx="15">
                  <c:v>1.5878399999999999</c:v>
                </c:pt>
                <c:pt idx="16">
                  <c:v>0.144927</c:v>
                </c:pt>
                <c:pt idx="18">
                  <c:v>15.1364764268101</c:v>
                </c:pt>
                <c:pt idx="22">
                  <c:v>0.196519</c:v>
                </c:pt>
                <c:pt idx="23">
                  <c:v>21.006924999999999</c:v>
                </c:pt>
                <c:pt idx="24">
                  <c:v>14.666667</c:v>
                </c:pt>
              </c:numCache>
            </c:numRef>
          </c:val>
          <c:smooth val="0"/>
        </c:ser>
        <c:ser>
          <c:idx val="23"/>
          <c:order val="23"/>
          <c:tx>
            <c:v>Dantziggat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Max_data!$Y$4:$Y$28</c:f>
              <c:numCache>
                <c:formatCode>General</c:formatCode>
                <c:ptCount val="25"/>
                <c:pt idx="0">
                  <c:v>0.53778599999999999</c:v>
                </c:pt>
                <c:pt idx="1">
                  <c:v>39.993600000000001</c:v>
                </c:pt>
                <c:pt idx="2">
                  <c:v>15.8635</c:v>
                </c:pt>
                <c:pt idx="3">
                  <c:v>37.817900000000002</c:v>
                </c:pt>
                <c:pt idx="4">
                  <c:v>9.75</c:v>
                </c:pt>
                <c:pt idx="5">
                  <c:v>37.234900000000003</c:v>
                </c:pt>
                <c:pt idx="6">
                  <c:v>49.040700000000001</c:v>
                </c:pt>
                <c:pt idx="7">
                  <c:v>31.805399999999999</c:v>
                </c:pt>
                <c:pt idx="8">
                  <c:v>78.029799999999994</c:v>
                </c:pt>
                <c:pt idx="9">
                  <c:v>24.468499999999999</c:v>
                </c:pt>
                <c:pt idx="10">
                  <c:v>41.03342</c:v>
                </c:pt>
                <c:pt idx="11">
                  <c:v>41.094099999999997</c:v>
                </c:pt>
                <c:pt idx="12">
                  <c:v>54.545450000000002</c:v>
                </c:pt>
                <c:pt idx="13">
                  <c:v>27.272690999999998</c:v>
                </c:pt>
                <c:pt idx="14">
                  <c:v>41.666629999999998</c:v>
                </c:pt>
                <c:pt idx="15">
                  <c:v>70.833359999999999</c:v>
                </c:pt>
                <c:pt idx="16">
                  <c:v>6.4716129999999996</c:v>
                </c:pt>
                <c:pt idx="18">
                  <c:v>19.851116625324799</c:v>
                </c:pt>
                <c:pt idx="21">
                  <c:v>19.666650000000001</c:v>
                </c:pt>
                <c:pt idx="22">
                  <c:v>6.5185180000000003</c:v>
                </c:pt>
                <c:pt idx="23">
                  <c:v>17.333333</c:v>
                </c:pt>
                <c:pt idx="24">
                  <c:v>40.596908999999997</c:v>
                </c:pt>
              </c:numCache>
            </c:numRef>
          </c:val>
          <c:smooth val="0"/>
        </c:ser>
        <c:ser>
          <c:idx val="24"/>
          <c:order val="24"/>
          <c:tx>
            <c:v>Be330a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Max_data!$Z$4:$Z$28</c:f>
              <c:numCache>
                <c:formatCode>General</c:formatCode>
                <c:ptCount val="25"/>
                <c:pt idx="0">
                  <c:v>1.6682999999999999</c:v>
                </c:pt>
                <c:pt idx="1">
                  <c:v>2.3723999999999998</c:v>
                </c:pt>
                <c:pt idx="2">
                  <c:v>0.73799999999999999</c:v>
                </c:pt>
                <c:pt idx="3">
                  <c:v>6.0664999999999996</c:v>
                </c:pt>
                <c:pt idx="4">
                  <c:v>3.8555685512367486</c:v>
                </c:pt>
                <c:pt idx="5">
                  <c:v>0.81</c:v>
                </c:pt>
                <c:pt idx="6">
                  <c:v>1.27</c:v>
                </c:pt>
                <c:pt idx="7">
                  <c:v>2.5129999999999999</c:v>
                </c:pt>
                <c:pt idx="8">
                  <c:v>1.9484999999999999</c:v>
                </c:pt>
                <c:pt idx="9">
                  <c:v>2.286</c:v>
                </c:pt>
                <c:pt idx="10">
                  <c:v>0.34699999999999998</c:v>
                </c:pt>
                <c:pt idx="13">
                  <c:v>0.72640000000000005</c:v>
                </c:pt>
                <c:pt idx="14">
                  <c:v>0.31440000000000001</c:v>
                </c:pt>
                <c:pt idx="15">
                  <c:v>1.04E-2</c:v>
                </c:pt>
                <c:pt idx="16">
                  <c:v>1.9E-3</c:v>
                </c:pt>
                <c:pt idx="17">
                  <c:v>1.4222999999999999</c:v>
                </c:pt>
                <c:pt idx="18">
                  <c:v>2.48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76288"/>
        <c:axId val="50094464"/>
      </c:lineChart>
      <c:catAx>
        <c:axId val="5007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de-DE"/>
          </a:p>
        </c:txPr>
        <c:crossAx val="50094464"/>
        <c:crosses val="autoZero"/>
        <c:auto val="1"/>
        <c:lblAlgn val="ctr"/>
        <c:lblOffset val="100"/>
        <c:tickLblSkip val="2"/>
        <c:noMultiLvlLbl val="0"/>
      </c:catAx>
      <c:valAx>
        <c:axId val="50094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/>
                  <a:t>Mean Phaeocystis [cells/l * 10</a:t>
                </a:r>
                <a:r>
                  <a:rPr lang="de-DE" sz="1100" baseline="30000"/>
                  <a:t>6</a:t>
                </a:r>
                <a:r>
                  <a:rPr lang="de-DE" sz="1100" baseline="0"/>
                  <a:t>]</a:t>
                </a:r>
              </a:p>
            </c:rich>
          </c:tx>
          <c:layout>
            <c:manualLayout>
              <c:xMode val="edge"/>
              <c:yMode val="edge"/>
              <c:x val="2.9087909748829288E-3"/>
              <c:y val="0.337366143317230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de-DE"/>
          </a:p>
        </c:txPr>
        <c:crossAx val="50076288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84083546189868019"/>
          <c:y val="2.8405500594476968E-2"/>
          <c:w val="0.14867507449978715"/>
          <c:h val="0.94546802162550192"/>
        </c:manualLayout>
      </c:layout>
      <c:overlay val="0"/>
      <c:txPr>
        <a:bodyPr/>
        <a:lstStyle/>
        <a:p>
          <a:pPr>
            <a:defRPr sz="105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758938797934246E-2"/>
          <c:y val="2.6387450231822627E-2"/>
          <c:w val="0.78303728656625737"/>
          <c:h val="0.90201782176127676"/>
        </c:manualLayout>
      </c:layout>
      <c:lineChart>
        <c:grouping val="standard"/>
        <c:varyColors val="0"/>
        <c:ser>
          <c:idx val="1"/>
          <c:order val="0"/>
          <c:tx>
            <c:v>LLUR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Max_data!$C$4:$C$28</c:f>
              <c:numCache>
                <c:formatCode>General</c:formatCode>
                <c:ptCount val="25"/>
                <c:pt idx="11">
                  <c:v>14.7</c:v>
                </c:pt>
                <c:pt idx="12">
                  <c:v>4.5</c:v>
                </c:pt>
                <c:pt idx="13">
                  <c:v>1</c:v>
                </c:pt>
                <c:pt idx="14">
                  <c:v>20.100000000000001</c:v>
                </c:pt>
                <c:pt idx="15">
                  <c:v>61</c:v>
                </c:pt>
                <c:pt idx="16">
                  <c:v>5.9445180000000004</c:v>
                </c:pt>
                <c:pt idx="17">
                  <c:v>17.927520000000001</c:v>
                </c:pt>
                <c:pt idx="18">
                  <c:v>7.5256999999999996</c:v>
                </c:pt>
                <c:pt idx="19">
                  <c:v>9.8307843137254896</c:v>
                </c:pt>
                <c:pt idx="20">
                  <c:v>18.828250499999999</c:v>
                </c:pt>
                <c:pt idx="21">
                  <c:v>10.37058</c:v>
                </c:pt>
                <c:pt idx="22">
                  <c:v>32.06268</c:v>
                </c:pt>
                <c:pt idx="23">
                  <c:v>52.40352</c:v>
                </c:pt>
                <c:pt idx="24">
                  <c:v>29.592919999999999</c:v>
                </c:pt>
              </c:numCache>
            </c:numRef>
          </c:val>
          <c:smooth val="0"/>
        </c:ser>
        <c:ser>
          <c:idx val="0"/>
          <c:order val="1"/>
          <c:tx>
            <c:v>Helgoland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Max_data!$B$4:$B$28</c:f>
              <c:numCache>
                <c:formatCode>@</c:formatCode>
                <c:ptCount val="25"/>
                <c:pt idx="11" formatCode="General">
                  <c:v>1.6761999999999999</c:v>
                </c:pt>
                <c:pt idx="12" formatCode="General">
                  <c:v>2.278689</c:v>
                </c:pt>
                <c:pt idx="13" formatCode="General">
                  <c:v>0.32131100000000001</c:v>
                </c:pt>
                <c:pt idx="14" formatCode="General">
                  <c:v>14.344262000000001</c:v>
                </c:pt>
                <c:pt idx="15" formatCode="General">
                  <c:v>4.0819669999999997</c:v>
                </c:pt>
                <c:pt idx="16" formatCode="General">
                  <c:v>1.0688519999999999</c:v>
                </c:pt>
                <c:pt idx="17" formatCode="General">
                  <c:v>2.8098359999999998</c:v>
                </c:pt>
                <c:pt idx="18" formatCode="General">
                  <c:v>5.0229509999999999</c:v>
                </c:pt>
                <c:pt idx="19" formatCode="General">
                  <c:v>1.0852459999999999</c:v>
                </c:pt>
                <c:pt idx="20" formatCode="General">
                  <c:v>1.69269</c:v>
                </c:pt>
                <c:pt idx="21" formatCode="General">
                  <c:v>1.6661379999999999</c:v>
                </c:pt>
                <c:pt idx="22" formatCode="General">
                  <c:v>0.88949199999999995</c:v>
                </c:pt>
                <c:pt idx="23" formatCode="General">
                  <c:v>15.214295999999999</c:v>
                </c:pt>
                <c:pt idx="24" formatCode="General">
                  <c:v>5.7418699999999996</c:v>
                </c:pt>
              </c:numCache>
            </c:numRef>
          </c:val>
          <c:smooth val="0"/>
        </c:ser>
        <c:ser>
          <c:idx val="2"/>
          <c:order val="2"/>
          <c:tx>
            <c:v>Norderney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Max_data!$D$4:$D$28</c:f>
              <c:numCache>
                <c:formatCode>General</c:formatCode>
                <c:ptCount val="25"/>
                <c:pt idx="11">
                  <c:v>7.09</c:v>
                </c:pt>
                <c:pt idx="12">
                  <c:v>0.19600000000000001</c:v>
                </c:pt>
                <c:pt idx="13">
                  <c:v>0.46250000000000002</c:v>
                </c:pt>
                <c:pt idx="14">
                  <c:v>26.6</c:v>
                </c:pt>
                <c:pt idx="15">
                  <c:v>41.401800000000001</c:v>
                </c:pt>
                <c:pt idx="16">
                  <c:v>31.491099999999999</c:v>
                </c:pt>
                <c:pt idx="17">
                  <c:v>32.533132000000002</c:v>
                </c:pt>
                <c:pt idx="18">
                  <c:v>116.992936</c:v>
                </c:pt>
                <c:pt idx="19">
                  <c:v>4.4713349999999998</c:v>
                </c:pt>
                <c:pt idx="20">
                  <c:v>48.435620999999998</c:v>
                </c:pt>
                <c:pt idx="21">
                  <c:v>0.50502599999999997</c:v>
                </c:pt>
                <c:pt idx="22">
                  <c:v>10.908981000000001</c:v>
                </c:pt>
                <c:pt idx="23">
                  <c:v>23.434107000000001</c:v>
                </c:pt>
                <c:pt idx="24">
                  <c:v>11.366889</c:v>
                </c:pt>
              </c:numCache>
            </c:numRef>
          </c:val>
          <c:smooth val="0"/>
        </c:ser>
        <c:ser>
          <c:idx val="3"/>
          <c:order val="3"/>
          <c:tx>
            <c:v>Goeree06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Max_data!$E$4:$E$28</c:f>
              <c:numCache>
                <c:formatCode>General</c:formatCode>
                <c:ptCount val="25"/>
                <c:pt idx="0">
                  <c:v>0</c:v>
                </c:pt>
                <c:pt idx="1">
                  <c:v>126.786</c:v>
                </c:pt>
                <c:pt idx="2">
                  <c:v>10.474299999999999</c:v>
                </c:pt>
                <c:pt idx="3">
                  <c:v>15.013299999999999</c:v>
                </c:pt>
                <c:pt idx="4">
                  <c:v>70.522300000000001</c:v>
                </c:pt>
                <c:pt idx="5">
                  <c:v>35.526699999999998</c:v>
                </c:pt>
                <c:pt idx="6">
                  <c:v>41.482100000000003</c:v>
                </c:pt>
                <c:pt idx="7">
                  <c:v>35.456499999999998</c:v>
                </c:pt>
                <c:pt idx="8">
                  <c:v>11.064299999999999</c:v>
                </c:pt>
                <c:pt idx="9">
                  <c:v>18.821999999999999</c:v>
                </c:pt>
                <c:pt idx="10">
                  <c:v>8.2075499999999995</c:v>
                </c:pt>
                <c:pt idx="11">
                  <c:v>21.923100000000002</c:v>
                </c:pt>
                <c:pt idx="12">
                  <c:v>1.6666700000000001</c:v>
                </c:pt>
                <c:pt idx="13">
                  <c:v>33.939399999999999</c:v>
                </c:pt>
                <c:pt idx="14">
                  <c:v>9.4444400000000002</c:v>
                </c:pt>
                <c:pt idx="15">
                  <c:v>10.897399999999999</c:v>
                </c:pt>
                <c:pt idx="16">
                  <c:v>0.37036999999999998</c:v>
                </c:pt>
                <c:pt idx="17">
                  <c:v>15.8809</c:v>
                </c:pt>
                <c:pt idx="18">
                  <c:v>27.941199999999998</c:v>
                </c:pt>
                <c:pt idx="19">
                  <c:v>2.5240399999999998</c:v>
                </c:pt>
                <c:pt idx="20">
                  <c:v>22.828800000000001</c:v>
                </c:pt>
                <c:pt idx="21">
                  <c:v>22.800014999999998</c:v>
                </c:pt>
                <c:pt idx="22">
                  <c:v>0.140371</c:v>
                </c:pt>
                <c:pt idx="23">
                  <c:v>26.116761</c:v>
                </c:pt>
                <c:pt idx="24">
                  <c:v>66.666667000000004</c:v>
                </c:pt>
              </c:numCache>
            </c:numRef>
          </c:val>
          <c:smooth val="0"/>
        </c:ser>
        <c:ser>
          <c:idx val="4"/>
          <c:order val="4"/>
          <c:tx>
            <c:v>Rottumerplaat30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Max_data!$F$4:$F$28</c:f>
              <c:numCache>
                <c:formatCode>General</c:formatCode>
                <c:ptCount val="25"/>
                <c:pt idx="0">
                  <c:v>6.5966500000000003</c:v>
                </c:pt>
                <c:pt idx="1">
                  <c:v>22.8</c:v>
                </c:pt>
                <c:pt idx="2">
                  <c:v>0</c:v>
                </c:pt>
                <c:pt idx="3">
                  <c:v>0</c:v>
                </c:pt>
                <c:pt idx="4">
                  <c:v>0.98989000000000005</c:v>
                </c:pt>
                <c:pt idx="5">
                  <c:v>21.725100000000001</c:v>
                </c:pt>
                <c:pt idx="6">
                  <c:v>5.38992</c:v>
                </c:pt>
                <c:pt idx="7">
                  <c:v>0.145674</c:v>
                </c:pt>
                <c:pt idx="8">
                  <c:v>4.4430500000000004</c:v>
                </c:pt>
                <c:pt idx="9">
                  <c:v>0</c:v>
                </c:pt>
                <c:pt idx="10">
                  <c:v>6.3410780000000004</c:v>
                </c:pt>
                <c:pt idx="11">
                  <c:v>0.31552999999999998</c:v>
                </c:pt>
                <c:pt idx="12">
                  <c:v>2.814295</c:v>
                </c:pt>
                <c:pt idx="13">
                  <c:v>0.236486</c:v>
                </c:pt>
                <c:pt idx="14">
                  <c:v>12.77778</c:v>
                </c:pt>
                <c:pt idx="15">
                  <c:v>13.299772000000001</c:v>
                </c:pt>
                <c:pt idx="16">
                  <c:v>1.9231000000000002E-2</c:v>
                </c:pt>
                <c:pt idx="17">
                  <c:v>15.015223000000001</c:v>
                </c:pt>
                <c:pt idx="18">
                  <c:v>26.049367</c:v>
                </c:pt>
                <c:pt idx="19">
                  <c:v>5.0527949999999997</c:v>
                </c:pt>
                <c:pt idx="20">
                  <c:v>15.1365</c:v>
                </c:pt>
                <c:pt idx="21">
                  <c:v>0.180451</c:v>
                </c:pt>
                <c:pt idx="22">
                  <c:v>4.8717949999999997</c:v>
                </c:pt>
                <c:pt idx="23">
                  <c:v>30.419858000000001</c:v>
                </c:pt>
                <c:pt idx="24">
                  <c:v>46.545454999999997</c:v>
                </c:pt>
              </c:numCache>
            </c:numRef>
          </c:val>
          <c:smooth val="0"/>
        </c:ser>
        <c:ser>
          <c:idx val="5"/>
          <c:order val="5"/>
          <c:tx>
            <c:v>Rottumerplaat50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Max_data!$G$4:$G$28</c:f>
              <c:numCache>
                <c:formatCode>General</c:formatCode>
                <c:ptCount val="25"/>
                <c:pt idx="0">
                  <c:v>11.014200000000001</c:v>
                </c:pt>
                <c:pt idx="1">
                  <c:v>0.43711899999999998</c:v>
                </c:pt>
                <c:pt idx="2">
                  <c:v>5.1086499999999999</c:v>
                </c:pt>
                <c:pt idx="3">
                  <c:v>1.7968200000000001</c:v>
                </c:pt>
                <c:pt idx="4">
                  <c:v>10.4544</c:v>
                </c:pt>
                <c:pt idx="5">
                  <c:v>0.98456299999999997</c:v>
                </c:pt>
                <c:pt idx="6">
                  <c:v>0.200685</c:v>
                </c:pt>
                <c:pt idx="7">
                  <c:v>2.9377499999999999</c:v>
                </c:pt>
                <c:pt idx="8">
                  <c:v>0.29273500000000002</c:v>
                </c:pt>
                <c:pt idx="9">
                  <c:v>0</c:v>
                </c:pt>
                <c:pt idx="10">
                  <c:v>0.48177399999999998</c:v>
                </c:pt>
                <c:pt idx="11">
                  <c:v>0.26380100000000001</c:v>
                </c:pt>
                <c:pt idx="12">
                  <c:v>0.56881700000000002</c:v>
                </c:pt>
                <c:pt idx="13">
                  <c:v>2.4323160000000001</c:v>
                </c:pt>
                <c:pt idx="14">
                  <c:v>6.4352549999999997</c:v>
                </c:pt>
                <c:pt idx="15">
                  <c:v>1.7410559999999999</c:v>
                </c:pt>
                <c:pt idx="16">
                  <c:v>1.2562E-2</c:v>
                </c:pt>
                <c:pt idx="17">
                  <c:v>1.7042999999999999</c:v>
                </c:pt>
                <c:pt idx="18">
                  <c:v>0.4884</c:v>
                </c:pt>
                <c:pt idx="19">
                  <c:v>0.87962200000000001</c:v>
                </c:pt>
                <c:pt idx="20">
                  <c:v>0.22123599999999999</c:v>
                </c:pt>
                <c:pt idx="21">
                  <c:v>0.54215250000000004</c:v>
                </c:pt>
                <c:pt idx="22">
                  <c:v>0.76254</c:v>
                </c:pt>
                <c:pt idx="23">
                  <c:v>4.1773949999999997</c:v>
                </c:pt>
                <c:pt idx="24">
                  <c:v>4.6169159999999998</c:v>
                </c:pt>
              </c:numCache>
            </c:numRef>
          </c:val>
          <c:smooth val="0"/>
        </c:ser>
        <c:ser>
          <c:idx val="6"/>
          <c:order val="6"/>
          <c:tx>
            <c:v>Rottumerplaat70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Max_data!$H$4:$H$28</c:f>
              <c:numCache>
                <c:formatCode>General</c:formatCode>
                <c:ptCount val="25"/>
                <c:pt idx="0">
                  <c:v>3.0228600000000001</c:v>
                </c:pt>
                <c:pt idx="1">
                  <c:v>0.438525</c:v>
                </c:pt>
                <c:pt idx="2">
                  <c:v>0</c:v>
                </c:pt>
                <c:pt idx="3">
                  <c:v>0.47483900000000001</c:v>
                </c:pt>
                <c:pt idx="4">
                  <c:v>2.6972</c:v>
                </c:pt>
                <c:pt idx="5">
                  <c:v>0.28881000000000001</c:v>
                </c:pt>
                <c:pt idx="6">
                  <c:v>0.26706800000000003</c:v>
                </c:pt>
                <c:pt idx="7">
                  <c:v>0.242789</c:v>
                </c:pt>
                <c:pt idx="8">
                  <c:v>3.9574699999999998</c:v>
                </c:pt>
                <c:pt idx="9">
                  <c:v>9.7115999999999994E-2</c:v>
                </c:pt>
                <c:pt idx="10">
                  <c:v>0.177539</c:v>
                </c:pt>
                <c:pt idx="11">
                  <c:v>0.16561300000000001</c:v>
                </c:pt>
                <c:pt idx="12">
                  <c:v>1.4273370000000001</c:v>
                </c:pt>
                <c:pt idx="13">
                  <c:v>3.7674650000000001</c:v>
                </c:pt>
                <c:pt idx="14">
                  <c:v>14.948778000000001</c:v>
                </c:pt>
                <c:pt idx="15">
                  <c:v>0.726495</c:v>
                </c:pt>
                <c:pt idx="16">
                  <c:v>0</c:v>
                </c:pt>
                <c:pt idx="17">
                  <c:v>7.7530000000000003E-3</c:v>
                </c:pt>
                <c:pt idx="18">
                  <c:v>0.74877000000000005</c:v>
                </c:pt>
                <c:pt idx="19">
                  <c:v>0.69332700000000003</c:v>
                </c:pt>
                <c:pt idx="20">
                  <c:v>2.1135190000000001</c:v>
                </c:pt>
                <c:pt idx="21">
                  <c:v>0.48741600000000002</c:v>
                </c:pt>
                <c:pt idx="22">
                  <c:v>0.63403900000000002</c:v>
                </c:pt>
                <c:pt idx="23">
                  <c:v>4.6862539999999999</c:v>
                </c:pt>
                <c:pt idx="24">
                  <c:v>5.1039849999999998</c:v>
                </c:pt>
              </c:numCache>
            </c:numRef>
          </c:val>
          <c:smooth val="0"/>
        </c:ser>
        <c:ser>
          <c:idx val="7"/>
          <c:order val="7"/>
          <c:tx>
            <c:v>Noordwijk02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Max_data!$I$4:$I$28</c:f>
              <c:numCache>
                <c:formatCode>General</c:formatCode>
                <c:ptCount val="25"/>
                <c:pt idx="0">
                  <c:v>16.295300000000001</c:v>
                </c:pt>
                <c:pt idx="1">
                  <c:v>123.542</c:v>
                </c:pt>
                <c:pt idx="2">
                  <c:v>6.4761899999999999</c:v>
                </c:pt>
                <c:pt idx="3">
                  <c:v>2.67686</c:v>
                </c:pt>
                <c:pt idx="4">
                  <c:v>31.2712</c:v>
                </c:pt>
                <c:pt idx="5">
                  <c:v>47.218000000000004</c:v>
                </c:pt>
                <c:pt idx="6">
                  <c:v>26.5716</c:v>
                </c:pt>
                <c:pt idx="7">
                  <c:v>139.339</c:v>
                </c:pt>
                <c:pt idx="8">
                  <c:v>118.6</c:v>
                </c:pt>
                <c:pt idx="9">
                  <c:v>55.735599999999998</c:v>
                </c:pt>
                <c:pt idx="10">
                  <c:v>1.1616200000000001</c:v>
                </c:pt>
                <c:pt idx="11">
                  <c:v>30</c:v>
                </c:pt>
                <c:pt idx="12">
                  <c:v>8.7719000000000005E-2</c:v>
                </c:pt>
                <c:pt idx="13">
                  <c:v>42.424199999999999</c:v>
                </c:pt>
                <c:pt idx="14">
                  <c:v>7.2222200000000001</c:v>
                </c:pt>
                <c:pt idx="15">
                  <c:v>5.5555599999999998</c:v>
                </c:pt>
                <c:pt idx="16">
                  <c:v>0.25900000000000001</c:v>
                </c:pt>
                <c:pt idx="17">
                  <c:v>42.067300000000003</c:v>
                </c:pt>
                <c:pt idx="18">
                  <c:v>38.942300000000003</c:v>
                </c:pt>
                <c:pt idx="19">
                  <c:v>18.703700000000001</c:v>
                </c:pt>
                <c:pt idx="20">
                  <c:v>48.125</c:v>
                </c:pt>
                <c:pt idx="21">
                  <c:v>10.933315</c:v>
                </c:pt>
                <c:pt idx="22">
                  <c:v>0.63190599999999997</c:v>
                </c:pt>
                <c:pt idx="23">
                  <c:v>42.657342</c:v>
                </c:pt>
                <c:pt idx="24">
                  <c:v>25</c:v>
                </c:pt>
              </c:numCache>
            </c:numRef>
          </c:val>
          <c:smooth val="0"/>
        </c:ser>
        <c:ser>
          <c:idx val="8"/>
          <c:order val="8"/>
          <c:tx>
            <c:v>Noordwijk10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Max_data!$J$4:$J$28</c:f>
              <c:numCache>
                <c:formatCode>General</c:formatCode>
                <c:ptCount val="25"/>
                <c:pt idx="0">
                  <c:v>11.650499999999999</c:v>
                </c:pt>
                <c:pt idx="1">
                  <c:v>71.428600000000003</c:v>
                </c:pt>
                <c:pt idx="2">
                  <c:v>20.164899999999999</c:v>
                </c:pt>
                <c:pt idx="3">
                  <c:v>42.9831</c:v>
                </c:pt>
                <c:pt idx="4">
                  <c:v>7.0677899999999996</c:v>
                </c:pt>
                <c:pt idx="5">
                  <c:v>23.8596</c:v>
                </c:pt>
                <c:pt idx="6">
                  <c:v>22.229399999999998</c:v>
                </c:pt>
                <c:pt idx="7">
                  <c:v>16.202200000000001</c:v>
                </c:pt>
                <c:pt idx="8">
                  <c:v>74.011700000000005</c:v>
                </c:pt>
                <c:pt idx="9">
                  <c:v>32.566400000000002</c:v>
                </c:pt>
                <c:pt idx="10">
                  <c:v>16.818200000000001</c:v>
                </c:pt>
                <c:pt idx="11">
                  <c:v>15</c:v>
                </c:pt>
                <c:pt idx="12">
                  <c:v>2.9347799999999999</c:v>
                </c:pt>
                <c:pt idx="13">
                  <c:v>34.848500000000001</c:v>
                </c:pt>
                <c:pt idx="14">
                  <c:v>14.027799999999999</c:v>
                </c:pt>
                <c:pt idx="15">
                  <c:v>10.6838</c:v>
                </c:pt>
                <c:pt idx="16">
                  <c:v>2.5640999999999998</c:v>
                </c:pt>
                <c:pt idx="17">
                  <c:v>20.595500000000001</c:v>
                </c:pt>
                <c:pt idx="18">
                  <c:v>24.886900000000001</c:v>
                </c:pt>
                <c:pt idx="19">
                  <c:v>13.125</c:v>
                </c:pt>
                <c:pt idx="20">
                  <c:v>22.115400000000001</c:v>
                </c:pt>
                <c:pt idx="21">
                  <c:v>2.5762714999999998</c:v>
                </c:pt>
                <c:pt idx="22">
                  <c:v>0.36496400000000001</c:v>
                </c:pt>
                <c:pt idx="23">
                  <c:v>22</c:v>
                </c:pt>
                <c:pt idx="24">
                  <c:v>8.6518519999999999</c:v>
                </c:pt>
              </c:numCache>
            </c:numRef>
          </c:val>
          <c:smooth val="0"/>
        </c:ser>
        <c:ser>
          <c:idx val="9"/>
          <c:order val="9"/>
          <c:tx>
            <c:v>Noordwijk20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Max_data!$J$4:$J$28</c:f>
              <c:numCache>
                <c:formatCode>General</c:formatCode>
                <c:ptCount val="25"/>
                <c:pt idx="0">
                  <c:v>11.650499999999999</c:v>
                </c:pt>
                <c:pt idx="1">
                  <c:v>71.428600000000003</c:v>
                </c:pt>
                <c:pt idx="2">
                  <c:v>20.164899999999999</c:v>
                </c:pt>
                <c:pt idx="3">
                  <c:v>42.9831</c:v>
                </c:pt>
                <c:pt idx="4">
                  <c:v>7.0677899999999996</c:v>
                </c:pt>
                <c:pt idx="5">
                  <c:v>23.8596</c:v>
                </c:pt>
                <c:pt idx="6">
                  <c:v>22.229399999999998</c:v>
                </c:pt>
                <c:pt idx="7">
                  <c:v>16.202200000000001</c:v>
                </c:pt>
                <c:pt idx="8">
                  <c:v>74.011700000000005</c:v>
                </c:pt>
                <c:pt idx="9">
                  <c:v>32.566400000000002</c:v>
                </c:pt>
                <c:pt idx="10">
                  <c:v>16.818200000000001</c:v>
                </c:pt>
                <c:pt idx="11">
                  <c:v>15</c:v>
                </c:pt>
                <c:pt idx="12">
                  <c:v>2.9347799999999999</c:v>
                </c:pt>
                <c:pt idx="13">
                  <c:v>34.848500000000001</c:v>
                </c:pt>
                <c:pt idx="14">
                  <c:v>14.027799999999999</c:v>
                </c:pt>
                <c:pt idx="15">
                  <c:v>10.6838</c:v>
                </c:pt>
                <c:pt idx="16">
                  <c:v>2.5640999999999998</c:v>
                </c:pt>
                <c:pt idx="17">
                  <c:v>20.595500000000001</c:v>
                </c:pt>
                <c:pt idx="18">
                  <c:v>24.886900000000001</c:v>
                </c:pt>
                <c:pt idx="19">
                  <c:v>13.125</c:v>
                </c:pt>
                <c:pt idx="20">
                  <c:v>22.115400000000001</c:v>
                </c:pt>
                <c:pt idx="21">
                  <c:v>2.5762714999999998</c:v>
                </c:pt>
                <c:pt idx="22">
                  <c:v>0.36496400000000001</c:v>
                </c:pt>
                <c:pt idx="23">
                  <c:v>22</c:v>
                </c:pt>
                <c:pt idx="24">
                  <c:v>8.6518519999999999</c:v>
                </c:pt>
              </c:numCache>
            </c:numRef>
          </c:val>
          <c:smooth val="0"/>
        </c:ser>
        <c:ser>
          <c:idx val="10"/>
          <c:order val="10"/>
          <c:tx>
            <c:v>Noordwijk70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Max_data!$L$4:$L$28</c:f>
              <c:numCache>
                <c:formatCode>General</c:formatCode>
                <c:ptCount val="25"/>
                <c:pt idx="0">
                  <c:v>15.1876</c:v>
                </c:pt>
                <c:pt idx="1">
                  <c:v>13.3467</c:v>
                </c:pt>
                <c:pt idx="2">
                  <c:v>1.17805</c:v>
                </c:pt>
                <c:pt idx="3">
                  <c:v>18.3262</c:v>
                </c:pt>
                <c:pt idx="4">
                  <c:v>9.5046900000000001</c:v>
                </c:pt>
                <c:pt idx="5">
                  <c:v>8.6466200000000004</c:v>
                </c:pt>
                <c:pt idx="6">
                  <c:v>14.193099999999999</c:v>
                </c:pt>
                <c:pt idx="7">
                  <c:v>11.989599999999999</c:v>
                </c:pt>
                <c:pt idx="8">
                  <c:v>11.116099999999999</c:v>
                </c:pt>
                <c:pt idx="9">
                  <c:v>12.5405</c:v>
                </c:pt>
                <c:pt idx="10">
                  <c:v>0.20270299999999999</c:v>
                </c:pt>
                <c:pt idx="11">
                  <c:v>18.8462</c:v>
                </c:pt>
                <c:pt idx="12">
                  <c:v>1.9521200000000001</c:v>
                </c:pt>
                <c:pt idx="13">
                  <c:v>18.2332</c:v>
                </c:pt>
                <c:pt idx="14">
                  <c:v>31.884499999999999</c:v>
                </c:pt>
                <c:pt idx="15">
                  <c:v>17.0091</c:v>
                </c:pt>
                <c:pt idx="16">
                  <c:v>0.48204200000000003</c:v>
                </c:pt>
                <c:pt idx="17">
                  <c:v>9.6865000000000006</c:v>
                </c:pt>
                <c:pt idx="18">
                  <c:v>12.116199999999999</c:v>
                </c:pt>
                <c:pt idx="19">
                  <c:v>12.187900000000001</c:v>
                </c:pt>
                <c:pt idx="20">
                  <c:v>5.30924</c:v>
                </c:pt>
                <c:pt idx="21">
                  <c:v>10.742150000000001</c:v>
                </c:pt>
                <c:pt idx="22">
                  <c:v>33.552967000000002</c:v>
                </c:pt>
                <c:pt idx="23">
                  <c:v>7.6449699999999998</c:v>
                </c:pt>
                <c:pt idx="24">
                  <c:v>11.251526</c:v>
                </c:pt>
              </c:numCache>
            </c:numRef>
          </c:val>
          <c:smooth val="0"/>
        </c:ser>
        <c:ser>
          <c:idx val="11"/>
          <c:order val="11"/>
          <c:tx>
            <c:v>Walcheren02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Max_data!$M$4:$M$28</c:f>
              <c:numCache>
                <c:formatCode>General</c:formatCode>
                <c:ptCount val="25"/>
                <c:pt idx="0">
                  <c:v>2.2253699999999998</c:v>
                </c:pt>
                <c:pt idx="1">
                  <c:v>38.055599999999998</c:v>
                </c:pt>
                <c:pt idx="2">
                  <c:v>6.3775199999999996</c:v>
                </c:pt>
                <c:pt idx="3">
                  <c:v>28.172499999999999</c:v>
                </c:pt>
                <c:pt idx="4">
                  <c:v>5.3838600000000003</c:v>
                </c:pt>
                <c:pt idx="5">
                  <c:v>8.7735699999999994</c:v>
                </c:pt>
                <c:pt idx="6">
                  <c:v>10.496700000000001</c:v>
                </c:pt>
                <c:pt idx="7">
                  <c:v>47.411000000000001</c:v>
                </c:pt>
                <c:pt idx="8">
                  <c:v>14.3963</c:v>
                </c:pt>
                <c:pt idx="9">
                  <c:v>2.3400300000000001</c:v>
                </c:pt>
                <c:pt idx="10">
                  <c:v>6.9444400000000002</c:v>
                </c:pt>
                <c:pt idx="11">
                  <c:v>19.230799999999999</c:v>
                </c:pt>
                <c:pt idx="12">
                  <c:v>0.13513500000000001</c:v>
                </c:pt>
                <c:pt idx="13">
                  <c:v>27.7273</c:v>
                </c:pt>
                <c:pt idx="14">
                  <c:v>17.222200000000001</c:v>
                </c:pt>
                <c:pt idx="15">
                  <c:v>0.85470100000000004</c:v>
                </c:pt>
                <c:pt idx="16">
                  <c:v>1.4888300000000001</c:v>
                </c:pt>
                <c:pt idx="17">
                  <c:v>15.0124</c:v>
                </c:pt>
                <c:pt idx="18">
                  <c:v>26.666699999999999</c:v>
                </c:pt>
                <c:pt idx="19">
                  <c:v>9.375</c:v>
                </c:pt>
                <c:pt idx="20">
                  <c:v>23.4956</c:v>
                </c:pt>
              </c:numCache>
            </c:numRef>
          </c:val>
          <c:smooth val="0"/>
        </c:ser>
        <c:ser>
          <c:idx val="12"/>
          <c:order val="12"/>
          <c:tx>
            <c:v>Walcheren20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Max_data!$N$4:$N$28</c:f>
              <c:numCache>
                <c:formatCode>General</c:formatCode>
                <c:ptCount val="25"/>
                <c:pt idx="0">
                  <c:v>2.6429999999999998</c:v>
                </c:pt>
                <c:pt idx="1">
                  <c:v>35.75</c:v>
                </c:pt>
                <c:pt idx="2">
                  <c:v>13.5153</c:v>
                </c:pt>
                <c:pt idx="3">
                  <c:v>19.017700000000001</c:v>
                </c:pt>
                <c:pt idx="4">
                  <c:v>4.03078</c:v>
                </c:pt>
                <c:pt idx="5">
                  <c:v>13.2173</c:v>
                </c:pt>
                <c:pt idx="6">
                  <c:v>4.4661299999999997</c:v>
                </c:pt>
                <c:pt idx="7">
                  <c:v>15.871499999999999</c:v>
                </c:pt>
                <c:pt idx="8">
                  <c:v>22.611799999999999</c:v>
                </c:pt>
                <c:pt idx="9">
                  <c:v>11.293200000000001</c:v>
                </c:pt>
                <c:pt idx="10">
                  <c:v>1.51515</c:v>
                </c:pt>
                <c:pt idx="11">
                  <c:v>21.414100000000001</c:v>
                </c:pt>
                <c:pt idx="12">
                  <c:v>0.236486</c:v>
                </c:pt>
                <c:pt idx="13">
                  <c:v>25.7576</c:v>
                </c:pt>
                <c:pt idx="14">
                  <c:v>10.3896</c:v>
                </c:pt>
                <c:pt idx="15">
                  <c:v>8.1665000000000001E-2</c:v>
                </c:pt>
                <c:pt idx="16">
                  <c:v>0.12347900000000001</c:v>
                </c:pt>
                <c:pt idx="17">
                  <c:v>20.890899999999998</c:v>
                </c:pt>
                <c:pt idx="18">
                  <c:v>18.269200000000001</c:v>
                </c:pt>
                <c:pt idx="19">
                  <c:v>14.375</c:v>
                </c:pt>
                <c:pt idx="20">
                  <c:v>19.354800000000001</c:v>
                </c:pt>
                <c:pt idx="21">
                  <c:v>10.666684999999999</c:v>
                </c:pt>
                <c:pt idx="22">
                  <c:v>0.72992699999999999</c:v>
                </c:pt>
                <c:pt idx="23">
                  <c:v>12.266666000000001</c:v>
                </c:pt>
                <c:pt idx="24">
                  <c:v>19.703703999999998</c:v>
                </c:pt>
              </c:numCache>
            </c:numRef>
          </c:val>
          <c:smooth val="0"/>
        </c:ser>
        <c:ser>
          <c:idx val="13"/>
          <c:order val="13"/>
          <c:tx>
            <c:v>Walcheren70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Max_data!$O$4:$O$28</c:f>
              <c:numCache>
                <c:formatCode>General</c:formatCode>
                <c:ptCount val="25"/>
                <c:pt idx="0">
                  <c:v>18.899000000000001</c:v>
                </c:pt>
                <c:pt idx="1">
                  <c:v>12.928599999999999</c:v>
                </c:pt>
                <c:pt idx="2">
                  <c:v>3.2521100000000001</c:v>
                </c:pt>
                <c:pt idx="3">
                  <c:v>14.960599999999999</c:v>
                </c:pt>
                <c:pt idx="4">
                  <c:v>5.5372500000000002</c:v>
                </c:pt>
                <c:pt idx="5">
                  <c:v>5.32395</c:v>
                </c:pt>
                <c:pt idx="6">
                  <c:v>5.8791500000000001</c:v>
                </c:pt>
                <c:pt idx="7">
                  <c:v>6.4605100000000002</c:v>
                </c:pt>
                <c:pt idx="8">
                  <c:v>1.30108</c:v>
                </c:pt>
                <c:pt idx="9">
                  <c:v>6.0789799999999996</c:v>
                </c:pt>
                <c:pt idx="10">
                  <c:v>0.18102399999999999</c:v>
                </c:pt>
                <c:pt idx="11">
                  <c:v>14.713200000000001</c:v>
                </c:pt>
                <c:pt idx="12">
                  <c:v>1.79135</c:v>
                </c:pt>
                <c:pt idx="13">
                  <c:v>14.068300000000001</c:v>
                </c:pt>
                <c:pt idx="14">
                  <c:v>2.7187800000000002</c:v>
                </c:pt>
                <c:pt idx="15">
                  <c:v>1.0673699999999999</c:v>
                </c:pt>
                <c:pt idx="16">
                  <c:v>1.3525000000000001E-2</c:v>
                </c:pt>
                <c:pt idx="17">
                  <c:v>5.5798800000000002</c:v>
                </c:pt>
                <c:pt idx="18">
                  <c:v>7.39764</c:v>
                </c:pt>
                <c:pt idx="19">
                  <c:v>8.9845400000000009</c:v>
                </c:pt>
                <c:pt idx="20">
                  <c:v>8.94421</c:v>
                </c:pt>
                <c:pt idx="21">
                  <c:v>9.6023049999999994</c:v>
                </c:pt>
                <c:pt idx="22">
                  <c:v>5.2026000000000003E-2</c:v>
                </c:pt>
                <c:pt idx="23">
                  <c:v>6.9324510000000004</c:v>
                </c:pt>
                <c:pt idx="24">
                  <c:v>9.6863779999999995</c:v>
                </c:pt>
              </c:numCache>
            </c:numRef>
          </c:val>
          <c:smooth val="0"/>
        </c:ser>
        <c:ser>
          <c:idx val="14"/>
          <c:order val="14"/>
          <c:tx>
            <c:v>Vlissingen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Max_data!$P$4:$P$28</c:f>
              <c:numCache>
                <c:formatCode>General</c:formatCode>
                <c:ptCount val="25"/>
                <c:pt idx="0">
                  <c:v>16.069199999999999</c:v>
                </c:pt>
                <c:pt idx="1">
                  <c:v>36.798900000000003</c:v>
                </c:pt>
                <c:pt idx="2">
                  <c:v>6.6801500000000003</c:v>
                </c:pt>
                <c:pt idx="3">
                  <c:v>13.2065</c:v>
                </c:pt>
                <c:pt idx="4">
                  <c:v>0.10832700000000001</c:v>
                </c:pt>
                <c:pt idx="5">
                  <c:v>7.6200599999999996</c:v>
                </c:pt>
                <c:pt idx="6">
                  <c:v>26.5716</c:v>
                </c:pt>
                <c:pt idx="7">
                  <c:v>34.133899999999997</c:v>
                </c:pt>
                <c:pt idx="8">
                  <c:v>2.9620299999999999</c:v>
                </c:pt>
                <c:pt idx="9">
                  <c:v>20.144600000000001</c:v>
                </c:pt>
                <c:pt idx="10">
                  <c:v>3.0333000000000001</c:v>
                </c:pt>
                <c:pt idx="11">
                  <c:v>8.4848459999999992</c:v>
                </c:pt>
                <c:pt idx="12">
                  <c:v>1.7391300000000001</c:v>
                </c:pt>
                <c:pt idx="13">
                  <c:v>10.9091</c:v>
                </c:pt>
                <c:pt idx="14">
                  <c:v>24.508237999999999</c:v>
                </c:pt>
                <c:pt idx="15">
                  <c:v>5.3805310000000004</c:v>
                </c:pt>
                <c:pt idx="16">
                  <c:v>0.27571000000000001</c:v>
                </c:pt>
                <c:pt idx="17">
                  <c:v>23.557700000000001</c:v>
                </c:pt>
                <c:pt idx="18">
                  <c:v>39.527479892764305</c:v>
                </c:pt>
                <c:pt idx="19">
                  <c:v>10.136986</c:v>
                </c:pt>
                <c:pt idx="20">
                  <c:v>74.663032999999999</c:v>
                </c:pt>
                <c:pt idx="22">
                  <c:v>3.9368029999999998</c:v>
                </c:pt>
                <c:pt idx="23">
                  <c:v>56.892654999999998</c:v>
                </c:pt>
                <c:pt idx="24">
                  <c:v>28.666667</c:v>
                </c:pt>
              </c:numCache>
            </c:numRef>
          </c:val>
          <c:smooth val="0"/>
        </c:ser>
        <c:ser>
          <c:idx val="15"/>
          <c:order val="15"/>
          <c:tx>
            <c:v>Terschelling04_10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Max_data!$Q$4:$Q$28</c:f>
              <c:numCache>
                <c:formatCode>General</c:formatCode>
                <c:ptCount val="25"/>
                <c:pt idx="0">
                  <c:v>57.029699999999998</c:v>
                </c:pt>
                <c:pt idx="1">
                  <c:v>51.447200000000002</c:v>
                </c:pt>
                <c:pt idx="2">
                  <c:v>20.4206</c:v>
                </c:pt>
                <c:pt idx="3">
                  <c:v>10.6363</c:v>
                </c:pt>
                <c:pt idx="4">
                  <c:v>37.777999999999999</c:v>
                </c:pt>
                <c:pt idx="5">
                  <c:v>15.531287000000001</c:v>
                </c:pt>
                <c:pt idx="6">
                  <c:v>15.826122</c:v>
                </c:pt>
                <c:pt idx="7">
                  <c:v>137.49977999999999</c:v>
                </c:pt>
                <c:pt idx="8">
                  <c:v>29.423100000000002</c:v>
                </c:pt>
                <c:pt idx="9">
                  <c:v>22.0382</c:v>
                </c:pt>
                <c:pt idx="10">
                  <c:v>41.8857</c:v>
                </c:pt>
                <c:pt idx="11">
                  <c:v>10.525399999999999</c:v>
                </c:pt>
                <c:pt idx="12">
                  <c:v>18.2578</c:v>
                </c:pt>
                <c:pt idx="13">
                  <c:v>0.63125200000000004</c:v>
                </c:pt>
                <c:pt idx="14">
                  <c:v>16.81823</c:v>
                </c:pt>
                <c:pt idx="15">
                  <c:v>10.80369</c:v>
                </c:pt>
                <c:pt idx="16">
                  <c:v>65.555570000000003</c:v>
                </c:pt>
                <c:pt idx="17">
                  <c:v>17.600479</c:v>
                </c:pt>
                <c:pt idx="18">
                  <c:v>12.89593</c:v>
                </c:pt>
                <c:pt idx="19">
                  <c:v>10.090350000000001</c:v>
                </c:pt>
                <c:pt idx="20">
                  <c:v>4.9450500000000002</c:v>
                </c:pt>
                <c:pt idx="21">
                  <c:v>5.1111149999999999</c:v>
                </c:pt>
                <c:pt idx="22">
                  <c:v>5.9255100000000001</c:v>
                </c:pt>
                <c:pt idx="23">
                  <c:v>9.2610170000000007</c:v>
                </c:pt>
                <c:pt idx="24">
                  <c:v>12.428571</c:v>
                </c:pt>
              </c:numCache>
            </c:numRef>
          </c:val>
          <c:smooth val="0"/>
        </c:ser>
        <c:ser>
          <c:idx val="16"/>
          <c:order val="16"/>
          <c:tx>
            <c:v>Terschelling100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Max_data!$R$4:$R$28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8.8690000000000001E-3</c:v>
                </c:pt>
                <c:pt idx="3">
                  <c:v>0.58726800000000001</c:v>
                </c:pt>
                <c:pt idx="4">
                  <c:v>0.14671000000000001</c:v>
                </c:pt>
                <c:pt idx="5">
                  <c:v>0.38536799999999999</c:v>
                </c:pt>
                <c:pt idx="6">
                  <c:v>4.3077999999999998E-2</c:v>
                </c:pt>
                <c:pt idx="7">
                  <c:v>8.0610000000000005E-3</c:v>
                </c:pt>
                <c:pt idx="8">
                  <c:v>0.53413699999999997</c:v>
                </c:pt>
                <c:pt idx="9">
                  <c:v>0.31562600000000002</c:v>
                </c:pt>
                <c:pt idx="10">
                  <c:v>0.60606099999999996</c:v>
                </c:pt>
                <c:pt idx="11">
                  <c:v>0.15939999999999999</c:v>
                </c:pt>
                <c:pt idx="12">
                  <c:v>0.17773</c:v>
                </c:pt>
                <c:pt idx="13">
                  <c:v>0.20722199999999999</c:v>
                </c:pt>
                <c:pt idx="14">
                  <c:v>0.85788500000000001</c:v>
                </c:pt>
                <c:pt idx="15">
                  <c:v>0.41246100000000002</c:v>
                </c:pt>
                <c:pt idx="16">
                  <c:v>0.82166700000000004</c:v>
                </c:pt>
                <c:pt idx="17">
                  <c:v>0.152333</c:v>
                </c:pt>
                <c:pt idx="18">
                  <c:v>0.804114</c:v>
                </c:pt>
                <c:pt idx="19">
                  <c:v>7.2536000000000003E-2</c:v>
                </c:pt>
                <c:pt idx="20">
                  <c:v>0.15870699999999999</c:v>
                </c:pt>
                <c:pt idx="21">
                  <c:v>6.7924999999999999E-2</c:v>
                </c:pt>
                <c:pt idx="22">
                  <c:v>0.29691000000000001</c:v>
                </c:pt>
                <c:pt idx="23">
                  <c:v>7.0734180000000002</c:v>
                </c:pt>
                <c:pt idx="24">
                  <c:v>1.026302</c:v>
                </c:pt>
              </c:numCache>
            </c:numRef>
          </c:val>
          <c:smooth val="0"/>
        </c:ser>
        <c:ser>
          <c:idx val="17"/>
          <c:order val="17"/>
          <c:tx>
            <c:v>Terschelling135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Max_data!$S$4:$S$28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2.8715000000000001E-2</c:v>
                </c:pt>
                <c:pt idx="3">
                  <c:v>4.0763000000000001E-2</c:v>
                </c:pt>
                <c:pt idx="4">
                  <c:v>0.116443</c:v>
                </c:pt>
                <c:pt idx="5">
                  <c:v>6.8117999999999998E-2</c:v>
                </c:pt>
                <c:pt idx="6">
                  <c:v>0</c:v>
                </c:pt>
                <c:pt idx="7">
                  <c:v>2.4278999999999998E-2</c:v>
                </c:pt>
                <c:pt idx="8">
                  <c:v>8.1897999999999999E-2</c:v>
                </c:pt>
                <c:pt idx="9">
                  <c:v>8.8330000000000006E-3</c:v>
                </c:pt>
                <c:pt idx="10">
                  <c:v>4.4639999999999999E-2</c:v>
                </c:pt>
                <c:pt idx="11">
                  <c:v>4.2049999999999997E-2</c:v>
                </c:pt>
                <c:pt idx="12">
                  <c:v>0.407364</c:v>
                </c:pt>
                <c:pt idx="13">
                  <c:v>0.212006</c:v>
                </c:pt>
                <c:pt idx="14">
                  <c:v>0.16441500000000001</c:v>
                </c:pt>
                <c:pt idx="15">
                  <c:v>1.1065199999999999</c:v>
                </c:pt>
                <c:pt idx="16">
                  <c:v>7.8092170000000003</c:v>
                </c:pt>
                <c:pt idx="17">
                  <c:v>9.6320000000000003E-2</c:v>
                </c:pt>
                <c:pt idx="18">
                  <c:v>0.32713500000000001</c:v>
                </c:pt>
                <c:pt idx="19">
                  <c:v>3.8599000000000001E-2</c:v>
                </c:pt>
                <c:pt idx="20">
                  <c:v>0.13333999999999999</c:v>
                </c:pt>
                <c:pt idx="21">
                  <c:v>4.1618000000000002E-2</c:v>
                </c:pt>
                <c:pt idx="22">
                  <c:v>0.34795399999999999</c:v>
                </c:pt>
                <c:pt idx="23">
                  <c:v>0.45180100000000001</c:v>
                </c:pt>
                <c:pt idx="24">
                  <c:v>0.20865700000000001</c:v>
                </c:pt>
              </c:numCache>
            </c:numRef>
          </c:val>
          <c:smooth val="0"/>
        </c:ser>
        <c:ser>
          <c:idx val="18"/>
          <c:order val="18"/>
          <c:tx>
            <c:v>Terschelling175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Max_data!$T$4:$T$28</c:f>
              <c:numCache>
                <c:formatCode>General</c:formatCode>
                <c:ptCount val="25"/>
                <c:pt idx="0">
                  <c:v>0.11068799999999999</c:v>
                </c:pt>
                <c:pt idx="1">
                  <c:v>0</c:v>
                </c:pt>
                <c:pt idx="2">
                  <c:v>0</c:v>
                </c:pt>
                <c:pt idx="3">
                  <c:v>1.536E-2</c:v>
                </c:pt>
                <c:pt idx="4">
                  <c:v>0.10811800000000001</c:v>
                </c:pt>
                <c:pt idx="5">
                  <c:v>4.9513000000000001E-2</c:v>
                </c:pt>
                <c:pt idx="6">
                  <c:v>0</c:v>
                </c:pt>
                <c:pt idx="7">
                  <c:v>2.0945999999999999E-2</c:v>
                </c:pt>
                <c:pt idx="8">
                  <c:v>2.3540999999999999E-2</c:v>
                </c:pt>
                <c:pt idx="9">
                  <c:v>0</c:v>
                </c:pt>
                <c:pt idx="10">
                  <c:v>8.7719000000000005E-2</c:v>
                </c:pt>
                <c:pt idx="11">
                  <c:v>2.0544E-2</c:v>
                </c:pt>
                <c:pt idx="12">
                  <c:v>0.15617500000000001</c:v>
                </c:pt>
                <c:pt idx="13">
                  <c:v>1.177389</c:v>
                </c:pt>
                <c:pt idx="14">
                  <c:v>0.31459599999999999</c:v>
                </c:pt>
                <c:pt idx="15">
                  <c:v>0.22672600000000001</c:v>
                </c:pt>
                <c:pt idx="16">
                  <c:v>0.19294600000000001</c:v>
                </c:pt>
                <c:pt idx="17">
                  <c:v>4.7293000000000002E-2</c:v>
                </c:pt>
                <c:pt idx="18">
                  <c:v>0.62720500000000001</c:v>
                </c:pt>
                <c:pt idx="19">
                  <c:v>0.58597200000000005</c:v>
                </c:pt>
                <c:pt idx="20">
                  <c:v>0.39227299999999998</c:v>
                </c:pt>
                <c:pt idx="21">
                  <c:v>2.5073999999999999E-2</c:v>
                </c:pt>
                <c:pt idx="22">
                  <c:v>2.6881919999999999</c:v>
                </c:pt>
                <c:pt idx="23">
                  <c:v>5.1929999999999997E-2</c:v>
                </c:pt>
                <c:pt idx="24">
                  <c:v>0.51943700000000004</c:v>
                </c:pt>
              </c:numCache>
            </c:numRef>
          </c:val>
          <c:smooth val="0"/>
        </c:ser>
        <c:ser>
          <c:idx val="19"/>
          <c:order val="19"/>
          <c:tx>
            <c:v>Terschelling235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Max_data!$U$4:$U$28</c:f>
              <c:numCache>
                <c:formatCode>General</c:formatCode>
                <c:ptCount val="25"/>
                <c:pt idx="0">
                  <c:v>3.0003099999999998</c:v>
                </c:pt>
                <c:pt idx="1">
                  <c:v>2.7899600000000002</c:v>
                </c:pt>
                <c:pt idx="2">
                  <c:v>0.12750900000000001</c:v>
                </c:pt>
                <c:pt idx="3">
                  <c:v>5.7335999999999998E-2</c:v>
                </c:pt>
                <c:pt idx="4">
                  <c:v>7.4664999999999999</c:v>
                </c:pt>
                <c:pt idx="5">
                  <c:v>0.168598</c:v>
                </c:pt>
                <c:pt idx="6">
                  <c:v>0.31562600000000002</c:v>
                </c:pt>
                <c:pt idx="7">
                  <c:v>0.946878</c:v>
                </c:pt>
                <c:pt idx="8">
                  <c:v>4.7101100000000002</c:v>
                </c:pt>
                <c:pt idx="9">
                  <c:v>0</c:v>
                </c:pt>
                <c:pt idx="10">
                  <c:v>3.1604589999999999</c:v>
                </c:pt>
                <c:pt idx="11">
                  <c:v>2.1387E-2</c:v>
                </c:pt>
                <c:pt idx="12">
                  <c:v>0.54030900000000004</c:v>
                </c:pt>
                <c:pt idx="13">
                  <c:v>1.054243</c:v>
                </c:pt>
                <c:pt idx="14">
                  <c:v>2.228726</c:v>
                </c:pt>
                <c:pt idx="15">
                  <c:v>1.3039970000000001</c:v>
                </c:pt>
                <c:pt idx="16">
                  <c:v>2.7568700000000002</c:v>
                </c:pt>
                <c:pt idx="17">
                  <c:v>0.65759199999999995</c:v>
                </c:pt>
                <c:pt idx="18">
                  <c:v>4.2230100000000004</c:v>
                </c:pt>
                <c:pt idx="19">
                  <c:v>0.84212699999999996</c:v>
                </c:pt>
                <c:pt idx="20">
                  <c:v>8.3333000000000004E-2</c:v>
                </c:pt>
                <c:pt idx="21">
                  <c:v>0.21956249999999999</c:v>
                </c:pt>
                <c:pt idx="22">
                  <c:v>2.561728</c:v>
                </c:pt>
                <c:pt idx="23">
                  <c:v>0.55961000000000005</c:v>
                </c:pt>
                <c:pt idx="24">
                  <c:v>0.68290700000000004</c:v>
                </c:pt>
              </c:numCache>
            </c:numRef>
          </c:val>
          <c:smooth val="0"/>
        </c:ser>
        <c:ser>
          <c:idx val="20"/>
          <c:order val="20"/>
          <c:tx>
            <c:v>Huibertgat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Max_data!$V$4:$V$28</c:f>
              <c:numCache>
                <c:formatCode>General</c:formatCode>
                <c:ptCount val="25"/>
                <c:pt idx="0">
                  <c:v>0.259434</c:v>
                </c:pt>
                <c:pt idx="1">
                  <c:v>56.847099999999998</c:v>
                </c:pt>
                <c:pt idx="2">
                  <c:v>1.8407</c:v>
                </c:pt>
                <c:pt idx="3">
                  <c:v>10.8101</c:v>
                </c:pt>
                <c:pt idx="4">
                  <c:v>8</c:v>
                </c:pt>
                <c:pt idx="5">
                  <c:v>53.402500000000003</c:v>
                </c:pt>
                <c:pt idx="6">
                  <c:v>9.3324700000000007</c:v>
                </c:pt>
                <c:pt idx="7">
                  <c:v>10.606400000000001</c:v>
                </c:pt>
                <c:pt idx="8">
                  <c:v>22.4846</c:v>
                </c:pt>
                <c:pt idx="9">
                  <c:v>16.990600000000001</c:v>
                </c:pt>
                <c:pt idx="10">
                  <c:v>4.8484809999999996</c:v>
                </c:pt>
                <c:pt idx="11">
                  <c:v>10.407667</c:v>
                </c:pt>
                <c:pt idx="12">
                  <c:v>5.7640310000000001</c:v>
                </c:pt>
                <c:pt idx="13">
                  <c:v>1.9594640000000001</c:v>
                </c:pt>
                <c:pt idx="14">
                  <c:v>39.166620000000002</c:v>
                </c:pt>
                <c:pt idx="15">
                  <c:v>47.957808999999997</c:v>
                </c:pt>
                <c:pt idx="16">
                  <c:v>20.981527</c:v>
                </c:pt>
                <c:pt idx="17">
                  <c:v>13.147994041194432</c:v>
                </c:pt>
                <c:pt idx="18">
                  <c:v>21.290322580648898</c:v>
                </c:pt>
                <c:pt idx="19">
                  <c:v>8.6848679999999998</c:v>
                </c:pt>
                <c:pt idx="20">
                  <c:v>23.076899999999998</c:v>
                </c:pt>
                <c:pt idx="21">
                  <c:v>8.9333334999999998</c:v>
                </c:pt>
                <c:pt idx="22">
                  <c:v>3.6178180000000002</c:v>
                </c:pt>
                <c:pt idx="23">
                  <c:v>42.4</c:v>
                </c:pt>
                <c:pt idx="24">
                  <c:v>24.009323999999999</c:v>
                </c:pt>
              </c:numCache>
            </c:numRef>
          </c:val>
          <c:smooth val="0"/>
        </c:ser>
        <c:ser>
          <c:idx val="21"/>
          <c:order val="21"/>
          <c:tx>
            <c:v>Marsdiep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Max_data!$W$4:$W$28</c:f>
              <c:numCache>
                <c:formatCode>General</c:formatCode>
                <c:ptCount val="25"/>
                <c:pt idx="0">
                  <c:v>0.58970500000000003</c:v>
                </c:pt>
                <c:pt idx="1">
                  <c:v>60.77</c:v>
                </c:pt>
                <c:pt idx="2">
                  <c:v>50.334699999999998</c:v>
                </c:pt>
                <c:pt idx="3">
                  <c:v>59.571599999999997</c:v>
                </c:pt>
                <c:pt idx="4">
                  <c:v>43.333300000000001</c:v>
                </c:pt>
                <c:pt idx="5">
                  <c:v>23.72</c:v>
                </c:pt>
                <c:pt idx="6">
                  <c:v>69.993499999999997</c:v>
                </c:pt>
                <c:pt idx="7">
                  <c:v>15.5871</c:v>
                </c:pt>
                <c:pt idx="8">
                  <c:v>25.664300000000001</c:v>
                </c:pt>
                <c:pt idx="9">
                  <c:v>37.7836</c:v>
                </c:pt>
                <c:pt idx="10">
                  <c:v>4.9494910000000001</c:v>
                </c:pt>
                <c:pt idx="11">
                  <c:v>28.7879</c:v>
                </c:pt>
                <c:pt idx="12">
                  <c:v>44.189430000000002</c:v>
                </c:pt>
                <c:pt idx="13">
                  <c:v>36.060600000000001</c:v>
                </c:pt>
                <c:pt idx="14">
                  <c:v>31.1111</c:v>
                </c:pt>
                <c:pt idx="15">
                  <c:v>31.666699999999999</c:v>
                </c:pt>
                <c:pt idx="16">
                  <c:v>18.886132</c:v>
                </c:pt>
                <c:pt idx="22">
                  <c:v>17.288135</c:v>
                </c:pt>
                <c:pt idx="23">
                  <c:v>16.969697</c:v>
                </c:pt>
                <c:pt idx="24">
                  <c:v>34.332970000000003</c:v>
                </c:pt>
              </c:numCache>
            </c:numRef>
          </c:val>
          <c:smooth val="0"/>
        </c:ser>
        <c:ser>
          <c:idx val="22"/>
          <c:order val="22"/>
          <c:tx>
            <c:v>Wissenkerke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Max_data!$X$4:$X$28</c:f>
              <c:numCache>
                <c:formatCode>General</c:formatCode>
                <c:ptCount val="25"/>
                <c:pt idx="0">
                  <c:v>12.982900000000001</c:v>
                </c:pt>
                <c:pt idx="1">
                  <c:v>40.1661</c:v>
                </c:pt>
                <c:pt idx="2">
                  <c:v>13.8344</c:v>
                </c:pt>
                <c:pt idx="3">
                  <c:v>1.20042</c:v>
                </c:pt>
                <c:pt idx="4">
                  <c:v>3.7174299999999998</c:v>
                </c:pt>
                <c:pt idx="5">
                  <c:v>4.54183</c:v>
                </c:pt>
                <c:pt idx="6">
                  <c:v>5.06013</c:v>
                </c:pt>
                <c:pt idx="7">
                  <c:v>42.425699999999999</c:v>
                </c:pt>
                <c:pt idx="8">
                  <c:v>28.3855</c:v>
                </c:pt>
                <c:pt idx="9">
                  <c:v>22.179400000000001</c:v>
                </c:pt>
                <c:pt idx="10">
                  <c:v>0.51671800000000001</c:v>
                </c:pt>
                <c:pt idx="11">
                  <c:v>11.617481</c:v>
                </c:pt>
                <c:pt idx="12">
                  <c:v>1.015228</c:v>
                </c:pt>
                <c:pt idx="13">
                  <c:v>14.6678</c:v>
                </c:pt>
                <c:pt idx="14">
                  <c:v>18.055510000000002</c:v>
                </c:pt>
                <c:pt idx="15">
                  <c:v>1.5878399999999999</c:v>
                </c:pt>
                <c:pt idx="16">
                  <c:v>0.144927</c:v>
                </c:pt>
                <c:pt idx="18">
                  <c:v>15.1364764268101</c:v>
                </c:pt>
                <c:pt idx="22">
                  <c:v>0.196519</c:v>
                </c:pt>
                <c:pt idx="23">
                  <c:v>21.006924999999999</c:v>
                </c:pt>
                <c:pt idx="24">
                  <c:v>14.666667</c:v>
                </c:pt>
              </c:numCache>
            </c:numRef>
          </c:val>
          <c:smooth val="0"/>
        </c:ser>
        <c:ser>
          <c:idx val="23"/>
          <c:order val="23"/>
          <c:tx>
            <c:v>Dantziggat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Max_data!$Y$4:$Y$28</c:f>
              <c:numCache>
                <c:formatCode>General</c:formatCode>
                <c:ptCount val="25"/>
                <c:pt idx="0">
                  <c:v>0.53778599999999999</c:v>
                </c:pt>
                <c:pt idx="1">
                  <c:v>39.993600000000001</c:v>
                </c:pt>
                <c:pt idx="2">
                  <c:v>15.8635</c:v>
                </c:pt>
                <c:pt idx="3">
                  <c:v>37.817900000000002</c:v>
                </c:pt>
                <c:pt idx="4">
                  <c:v>9.75</c:v>
                </c:pt>
                <c:pt idx="5">
                  <c:v>37.234900000000003</c:v>
                </c:pt>
                <c:pt idx="6">
                  <c:v>49.040700000000001</c:v>
                </c:pt>
                <c:pt idx="7">
                  <c:v>31.805399999999999</c:v>
                </c:pt>
                <c:pt idx="8">
                  <c:v>78.029799999999994</c:v>
                </c:pt>
                <c:pt idx="9">
                  <c:v>24.468499999999999</c:v>
                </c:pt>
                <c:pt idx="10">
                  <c:v>41.03342</c:v>
                </c:pt>
                <c:pt idx="11">
                  <c:v>41.094099999999997</c:v>
                </c:pt>
                <c:pt idx="12">
                  <c:v>54.545450000000002</c:v>
                </c:pt>
                <c:pt idx="13">
                  <c:v>27.272690999999998</c:v>
                </c:pt>
                <c:pt idx="14">
                  <c:v>41.666629999999998</c:v>
                </c:pt>
                <c:pt idx="15">
                  <c:v>70.833359999999999</c:v>
                </c:pt>
                <c:pt idx="16">
                  <c:v>6.4716129999999996</c:v>
                </c:pt>
                <c:pt idx="18">
                  <c:v>19.851116625324799</c:v>
                </c:pt>
                <c:pt idx="21">
                  <c:v>19.666650000000001</c:v>
                </c:pt>
                <c:pt idx="22">
                  <c:v>6.5185180000000003</c:v>
                </c:pt>
                <c:pt idx="23">
                  <c:v>17.333333</c:v>
                </c:pt>
                <c:pt idx="24">
                  <c:v>40.596908999999997</c:v>
                </c:pt>
              </c:numCache>
            </c:numRef>
          </c:val>
          <c:smooth val="0"/>
        </c:ser>
        <c:ser>
          <c:idx val="24"/>
          <c:order val="24"/>
          <c:tx>
            <c:v>Be330a</c:v>
          </c:tx>
          <c:cat>
            <c:numRef>
              <c:f>Mean_data!$A$4:$A$28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Max_data!$Z$4:$Z$28</c:f>
              <c:numCache>
                <c:formatCode>General</c:formatCode>
                <c:ptCount val="25"/>
                <c:pt idx="0">
                  <c:v>1.6682999999999999</c:v>
                </c:pt>
                <c:pt idx="1">
                  <c:v>2.3723999999999998</c:v>
                </c:pt>
                <c:pt idx="2">
                  <c:v>0.73799999999999999</c:v>
                </c:pt>
                <c:pt idx="3">
                  <c:v>6.0664999999999996</c:v>
                </c:pt>
                <c:pt idx="4">
                  <c:v>3.8555685512367486</c:v>
                </c:pt>
                <c:pt idx="5">
                  <c:v>0.81</c:v>
                </c:pt>
                <c:pt idx="6">
                  <c:v>1.27</c:v>
                </c:pt>
                <c:pt idx="7">
                  <c:v>2.5129999999999999</c:v>
                </c:pt>
                <c:pt idx="8">
                  <c:v>1.9484999999999999</c:v>
                </c:pt>
                <c:pt idx="9">
                  <c:v>2.286</c:v>
                </c:pt>
                <c:pt idx="10">
                  <c:v>0.34699999999999998</c:v>
                </c:pt>
                <c:pt idx="13">
                  <c:v>0.72640000000000005</c:v>
                </c:pt>
                <c:pt idx="14">
                  <c:v>0.31440000000000001</c:v>
                </c:pt>
                <c:pt idx="15">
                  <c:v>1.04E-2</c:v>
                </c:pt>
                <c:pt idx="16">
                  <c:v>1.9E-3</c:v>
                </c:pt>
                <c:pt idx="17">
                  <c:v>1.4222999999999999</c:v>
                </c:pt>
                <c:pt idx="18">
                  <c:v>2.48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74720"/>
        <c:axId val="50976256"/>
      </c:lineChart>
      <c:catAx>
        <c:axId val="5097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de-DE"/>
          </a:p>
        </c:txPr>
        <c:crossAx val="50976256"/>
        <c:crosses val="autoZero"/>
        <c:auto val="1"/>
        <c:lblAlgn val="ctr"/>
        <c:lblOffset val="100"/>
        <c:tickLblSkip val="2"/>
        <c:noMultiLvlLbl val="0"/>
      </c:catAx>
      <c:valAx>
        <c:axId val="509762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de-DE" sz="1100"/>
                  <a:t>Max. Phaeocystis [cells/l * 10</a:t>
                </a:r>
                <a:r>
                  <a:rPr lang="de-DE" sz="1100" baseline="30000"/>
                  <a:t>6</a:t>
                </a:r>
                <a:r>
                  <a:rPr lang="de-DE" sz="1100" baseline="0"/>
                  <a:t>]</a:t>
                </a:r>
              </a:p>
            </c:rich>
          </c:tx>
          <c:layout>
            <c:manualLayout>
              <c:xMode val="edge"/>
              <c:yMode val="edge"/>
              <c:x val="8.5612774328226412E-4"/>
              <c:y val="0.3310835950158471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de-DE"/>
          </a:p>
        </c:txPr>
        <c:crossAx val="50974720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84876569822266545"/>
          <c:y val="2.3937413383304958E-2"/>
          <c:w val="0.14512512638468303"/>
          <c:h val="0.9504157300826932"/>
        </c:manualLayout>
      </c:layout>
      <c:overlay val="0"/>
      <c:txPr>
        <a:bodyPr/>
        <a:lstStyle/>
        <a:p>
          <a:pPr>
            <a:defRPr sz="105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9526</xdr:rowOff>
    </xdr:from>
    <xdr:to>
      <xdr:col>12</xdr:col>
      <xdr:colOff>604425</xdr:colOff>
      <xdr:row>28</xdr:row>
      <xdr:rowOff>24526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90486</xdr:colOff>
      <xdr:row>1</xdr:row>
      <xdr:rowOff>95251</xdr:rowOff>
    </xdr:from>
    <xdr:to>
      <xdr:col>6</xdr:col>
      <xdr:colOff>261937</xdr:colOff>
      <xdr:row>27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R15" sqref="R15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Formulas="1" workbookViewId="0">
      <selection activeCell="H9" sqref="H9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workbookViewId="0">
      <selection activeCell="D37" sqref="D37"/>
    </sheetView>
  </sheetViews>
  <sheetFormatPr baseColWidth="10" defaultRowHeight="15" x14ac:dyDescent="0.25"/>
  <cols>
    <col min="1" max="2" width="11.42578125" style="2"/>
    <col min="6" max="6" width="14" customWidth="1"/>
    <col min="7" max="7" width="16.7109375" customWidth="1"/>
    <col min="8" max="8" width="17.140625" customWidth="1"/>
    <col min="13" max="13" width="13.7109375" customWidth="1"/>
    <col min="14" max="14" width="12.85546875" customWidth="1"/>
    <col min="15" max="15" width="12.5703125" customWidth="1"/>
    <col min="18" max="18" width="14.7109375" customWidth="1"/>
  </cols>
  <sheetData>
    <row r="1" spans="1:26" ht="45" x14ac:dyDescent="0.25">
      <c r="A1" s="2" t="s">
        <v>0</v>
      </c>
      <c r="B1" s="3" t="s">
        <v>1</v>
      </c>
      <c r="C1" s="1" t="s">
        <v>3</v>
      </c>
      <c r="D1" s="1" t="s">
        <v>5</v>
      </c>
      <c r="E1" s="1" t="s">
        <v>45</v>
      </c>
      <c r="F1" s="1" t="s">
        <v>8</v>
      </c>
      <c r="G1" s="1" t="s">
        <v>10</v>
      </c>
      <c r="H1" s="1" t="s">
        <v>11</v>
      </c>
      <c r="I1" s="1" t="s">
        <v>13</v>
      </c>
      <c r="J1" s="1" t="s">
        <v>47</v>
      </c>
      <c r="K1" s="1" t="s">
        <v>15</v>
      </c>
      <c r="L1" s="1" t="s">
        <v>17</v>
      </c>
      <c r="M1" s="1" t="s">
        <v>19</v>
      </c>
      <c r="N1" s="1" t="s">
        <v>21</v>
      </c>
      <c r="O1" s="1" t="s">
        <v>23</v>
      </c>
      <c r="P1" s="1" t="s">
        <v>25</v>
      </c>
      <c r="Q1" s="1" t="s">
        <v>49</v>
      </c>
      <c r="R1" s="1" t="s">
        <v>27</v>
      </c>
      <c r="S1" s="1" t="s">
        <v>29</v>
      </c>
      <c r="T1" s="1" t="s">
        <v>31</v>
      </c>
      <c r="U1" s="1" t="s">
        <v>33</v>
      </c>
      <c r="V1" s="1" t="s">
        <v>35</v>
      </c>
      <c r="W1" s="1" t="s">
        <v>37</v>
      </c>
      <c r="X1" s="1" t="s">
        <v>39</v>
      </c>
      <c r="Y1" s="1" t="s">
        <v>41</v>
      </c>
      <c r="Z1" s="1" t="s">
        <v>43</v>
      </c>
    </row>
    <row r="2" spans="1:26" x14ac:dyDescent="0.25">
      <c r="A2" s="2">
        <v>1988</v>
      </c>
      <c r="B2" s="3"/>
      <c r="C2" s="1"/>
      <c r="D2" s="1"/>
      <c r="E2" s="1"/>
      <c r="F2" s="1"/>
      <c r="G2" s="1"/>
      <c r="H2" s="1"/>
      <c r="I2" s="1"/>
      <c r="J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>
        <v>0.48034555555555558</v>
      </c>
    </row>
    <row r="3" spans="1:26" x14ac:dyDescent="0.25">
      <c r="A3" s="2">
        <v>1989</v>
      </c>
      <c r="B3" s="3"/>
      <c r="C3" s="1"/>
      <c r="D3" s="1"/>
      <c r="E3" s="1"/>
      <c r="F3" s="1"/>
      <c r="G3" s="1"/>
      <c r="H3" s="1"/>
      <c r="I3" s="1"/>
      <c r="J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>
        <v>0.45204166666666667</v>
      </c>
    </row>
    <row r="4" spans="1:26" x14ac:dyDescent="0.25">
      <c r="A4" s="2">
        <v>1990</v>
      </c>
      <c r="B4" s="3"/>
      <c r="C4" s="4"/>
      <c r="D4" s="4"/>
      <c r="E4">
        <v>0</v>
      </c>
      <c r="F4">
        <v>6.5966500000000003</v>
      </c>
      <c r="G4">
        <v>11.014200000000001</v>
      </c>
      <c r="H4">
        <v>3.0228600000000001</v>
      </c>
      <c r="I4">
        <v>2.0369125000000001</v>
      </c>
      <c r="J4">
        <v>1.4279234705882351</v>
      </c>
      <c r="K4">
        <v>10.85169</v>
      </c>
      <c r="L4">
        <v>2.6075111111111111</v>
      </c>
      <c r="M4">
        <v>0.55634249999999996</v>
      </c>
      <c r="N4">
        <v>0.66074999999999995</v>
      </c>
      <c r="O4">
        <v>4.7247500000000002</v>
      </c>
      <c r="P4">
        <v>1.6087316999999999</v>
      </c>
      <c r="Q4">
        <v>8.9812530000000006</v>
      </c>
      <c r="R4">
        <v>0</v>
      </c>
      <c r="S4">
        <v>0</v>
      </c>
      <c r="T4">
        <v>1.3835999999999999E-2</v>
      </c>
      <c r="U4">
        <v>0.37877474999999999</v>
      </c>
      <c r="V4">
        <v>2.8961500000000001E-2</v>
      </c>
      <c r="W4">
        <v>0.10968360000000001</v>
      </c>
      <c r="X4">
        <v>1.2008922727272726</v>
      </c>
      <c r="Y4">
        <v>7.28134E-2</v>
      </c>
      <c r="Z4">
        <v>0.52512222222222227</v>
      </c>
    </row>
    <row r="5" spans="1:26" x14ac:dyDescent="0.25">
      <c r="A5" s="2">
        <v>1991</v>
      </c>
      <c r="B5" s="3"/>
      <c r="C5" s="4"/>
      <c r="D5" s="4"/>
      <c r="E5">
        <v>32.398090000000003</v>
      </c>
      <c r="F5">
        <v>5.7076694999999997</v>
      </c>
      <c r="G5">
        <v>0.12372424999999999</v>
      </c>
      <c r="H5">
        <v>0.1118985</v>
      </c>
      <c r="I5">
        <v>30.494267499999999</v>
      </c>
      <c r="J5">
        <v>10.8332041</v>
      </c>
      <c r="K5">
        <v>11.023975625</v>
      </c>
      <c r="L5">
        <v>3.4361712500000001</v>
      </c>
      <c r="M5">
        <v>15.974970000000001</v>
      </c>
      <c r="N5">
        <v>12.782752199999999</v>
      </c>
      <c r="O5">
        <v>5.421036</v>
      </c>
      <c r="P5">
        <v>3.848807846153846</v>
      </c>
      <c r="Q5">
        <v>9.7516776666666658</v>
      </c>
      <c r="R5">
        <v>0</v>
      </c>
      <c r="S5">
        <v>0</v>
      </c>
      <c r="T5">
        <v>0</v>
      </c>
      <c r="U5">
        <v>0.46499333333333331</v>
      </c>
      <c r="V5">
        <v>9.749401555555556</v>
      </c>
      <c r="W5">
        <v>16.194789100000001</v>
      </c>
      <c r="X5">
        <v>4.8195501818181814</v>
      </c>
      <c r="Y5">
        <v>5.0787011666666668</v>
      </c>
      <c r="Z5">
        <v>1.24776</v>
      </c>
    </row>
    <row r="6" spans="1:26" x14ac:dyDescent="0.25">
      <c r="A6" s="2">
        <v>1992</v>
      </c>
      <c r="B6" s="3"/>
      <c r="C6" s="4"/>
      <c r="D6" s="4"/>
      <c r="E6">
        <v>2.0948600000000002</v>
      </c>
      <c r="F6">
        <v>0</v>
      </c>
      <c r="G6">
        <v>1.4867079999999999</v>
      </c>
      <c r="H6">
        <v>0</v>
      </c>
      <c r="I6">
        <v>1.3390627777777777</v>
      </c>
      <c r="J6">
        <v>1.8154456315789473</v>
      </c>
      <c r="K6">
        <v>4.6871200000000002</v>
      </c>
      <c r="L6">
        <v>0.19708922222222222</v>
      </c>
      <c r="M6">
        <v>1.275504</v>
      </c>
      <c r="N6">
        <v>2.9518872000000003</v>
      </c>
      <c r="O6">
        <v>1.19366525</v>
      </c>
      <c r="P6">
        <v>0.957278090909091</v>
      </c>
      <c r="Q6">
        <v>3.785758722222222</v>
      </c>
      <c r="R6">
        <v>9.8544444444444439E-4</v>
      </c>
      <c r="S6">
        <v>1.0424200000000002E-2</v>
      </c>
      <c r="T6">
        <v>0</v>
      </c>
      <c r="U6">
        <v>1.9457111111111109E-2</v>
      </c>
      <c r="V6">
        <v>0.61914409999999998</v>
      </c>
      <c r="W6">
        <v>8.7533460999999999</v>
      </c>
      <c r="X6">
        <v>1.6058117272727273</v>
      </c>
      <c r="Y6">
        <v>1.141864111111111</v>
      </c>
      <c r="Z6">
        <v>0.10407692307692308</v>
      </c>
    </row>
    <row r="7" spans="1:26" x14ac:dyDescent="0.25">
      <c r="A7" s="2">
        <v>1993</v>
      </c>
      <c r="B7" s="3"/>
      <c r="C7" s="4"/>
      <c r="D7" s="4"/>
      <c r="E7">
        <v>3.0026600000000001</v>
      </c>
      <c r="F7">
        <v>0</v>
      </c>
      <c r="G7">
        <v>0.71244399999999997</v>
      </c>
      <c r="H7">
        <v>0.19463659999999999</v>
      </c>
      <c r="I7">
        <v>0.48654377777777774</v>
      </c>
      <c r="J7">
        <v>3.515752</v>
      </c>
      <c r="K7">
        <v>1.8307688888888889</v>
      </c>
      <c r="L7">
        <v>5.7619980000000002</v>
      </c>
      <c r="M7">
        <v>4.6954166666666666</v>
      </c>
      <c r="N7">
        <v>3.8035399999999999</v>
      </c>
      <c r="O7">
        <v>3.0205712</v>
      </c>
      <c r="P7">
        <v>1.4673888888888891</v>
      </c>
      <c r="Q7">
        <v>2.6005545625000002</v>
      </c>
      <c r="R7">
        <v>7.4938124999999994E-2</v>
      </c>
      <c r="S7">
        <v>1.3718625E-2</v>
      </c>
      <c r="T7">
        <v>1.92E-3</v>
      </c>
      <c r="U7">
        <v>7.3911250000000001E-3</v>
      </c>
      <c r="V7">
        <v>1.174866</v>
      </c>
      <c r="W7">
        <v>11.868471272727273</v>
      </c>
      <c r="X7">
        <v>0.12311739999999999</v>
      </c>
      <c r="Y7">
        <v>2.1893898421052636</v>
      </c>
      <c r="Z7">
        <v>0.91081637624095557</v>
      </c>
    </row>
    <row r="8" spans="1:26" x14ac:dyDescent="0.25">
      <c r="A8" s="2">
        <v>1994</v>
      </c>
      <c r="B8" s="3"/>
      <c r="C8" s="4"/>
      <c r="D8" s="4"/>
      <c r="E8">
        <v>17.723303999999999</v>
      </c>
      <c r="F8">
        <v>0.30861940000000004</v>
      </c>
      <c r="G8">
        <v>3.2038090000000001</v>
      </c>
      <c r="H8">
        <v>0.67430000000000001</v>
      </c>
      <c r="I8">
        <v>4.3317575555555559</v>
      </c>
      <c r="J8">
        <v>1.0414881052631579</v>
      </c>
      <c r="K8">
        <v>1.0676447499999999</v>
      </c>
      <c r="L8">
        <v>3.9969399999999999</v>
      </c>
      <c r="M8">
        <v>1.7959480000000001</v>
      </c>
      <c r="N8">
        <v>1.2095542500000001</v>
      </c>
      <c r="O8">
        <v>2.0929025000000001</v>
      </c>
      <c r="P8">
        <v>1.2036333333333335E-2</v>
      </c>
      <c r="Q8">
        <v>4.4376411500000001</v>
      </c>
      <c r="R8">
        <v>1.630111111111111E-2</v>
      </c>
      <c r="S8">
        <v>1.16443E-2</v>
      </c>
      <c r="T8">
        <v>1.08118E-2</v>
      </c>
      <c r="U8">
        <v>0.8795641111111111</v>
      </c>
      <c r="V8">
        <v>1.0094334</v>
      </c>
      <c r="W8">
        <v>5.9416627000000002</v>
      </c>
      <c r="X8">
        <v>0.41304777777777774</v>
      </c>
      <c r="Y8">
        <v>1.2000001111111109</v>
      </c>
      <c r="Z8">
        <v>0.37590633097762072</v>
      </c>
    </row>
    <row r="9" spans="1:26" x14ac:dyDescent="0.25">
      <c r="A9" s="2">
        <v>1995</v>
      </c>
      <c r="B9" s="3"/>
      <c r="C9" s="4"/>
      <c r="D9" s="4"/>
      <c r="E9">
        <v>9.1150710000000004</v>
      </c>
      <c r="F9">
        <v>4.7134127999999995</v>
      </c>
      <c r="G9">
        <v>0.30581359999999996</v>
      </c>
      <c r="H9">
        <v>6.3080399999999995E-2</v>
      </c>
      <c r="I9">
        <v>5.6054233333333334</v>
      </c>
      <c r="J9">
        <v>2.2296775000000002</v>
      </c>
      <c r="K9">
        <v>1.910527375</v>
      </c>
      <c r="L9">
        <v>1.1728812222222222</v>
      </c>
      <c r="M9">
        <v>3.1585174999999999</v>
      </c>
      <c r="N9">
        <v>3.48483125</v>
      </c>
      <c r="O9">
        <v>1.505457</v>
      </c>
      <c r="P9">
        <v>0.8372436363636363</v>
      </c>
      <c r="Q9">
        <v>1.7588916666666667</v>
      </c>
      <c r="R9">
        <v>7.2256500000000001E-2</v>
      </c>
      <c r="S9">
        <v>1.1615666666666667E-2</v>
      </c>
      <c r="T9">
        <v>5.5014444444444442E-3</v>
      </c>
      <c r="U9">
        <v>1.873311111111111E-2</v>
      </c>
      <c r="V9">
        <v>6.4668239999999999</v>
      </c>
      <c r="W9">
        <v>7.6436790999999999</v>
      </c>
      <c r="X9">
        <v>0.66363890000000003</v>
      </c>
      <c r="Y9">
        <v>6.4851213888888886</v>
      </c>
      <c r="Z9">
        <v>0.12823529411764706</v>
      </c>
    </row>
    <row r="10" spans="1:26" x14ac:dyDescent="0.25">
      <c r="A10" s="2">
        <v>1996</v>
      </c>
      <c r="B10" s="3"/>
      <c r="C10" s="4"/>
      <c r="D10" s="4"/>
      <c r="E10">
        <v>14.638657800000001</v>
      </c>
      <c r="F10">
        <v>1.5519436000000002</v>
      </c>
      <c r="G10">
        <v>8.43338E-2</v>
      </c>
      <c r="H10">
        <v>9.9255200000000002E-2</v>
      </c>
      <c r="I10">
        <v>6.1066015</v>
      </c>
      <c r="J10">
        <v>3.5559574</v>
      </c>
      <c r="K10">
        <v>2.6100382</v>
      </c>
      <c r="L10">
        <v>3.5447301000000002</v>
      </c>
      <c r="M10">
        <v>4.2744739999999997</v>
      </c>
      <c r="N10">
        <v>1.0652043999999998</v>
      </c>
      <c r="O10">
        <v>1.740488</v>
      </c>
      <c r="P10">
        <v>4.1443981111111112</v>
      </c>
      <c r="Q10">
        <v>2.7814883500000001</v>
      </c>
      <c r="R10">
        <v>5.2084999999999996E-3</v>
      </c>
      <c r="S10">
        <v>0</v>
      </c>
      <c r="T10">
        <v>0</v>
      </c>
      <c r="U10">
        <v>6.1798400000000003E-2</v>
      </c>
      <c r="V10">
        <v>1.8659421999999999</v>
      </c>
      <c r="W10">
        <v>15.876248500000001</v>
      </c>
      <c r="X10">
        <v>1.0925253000000001</v>
      </c>
      <c r="Y10">
        <v>5.6718374666666671</v>
      </c>
      <c r="Z10">
        <v>0.23909090909090908</v>
      </c>
    </row>
    <row r="11" spans="1:26" x14ac:dyDescent="0.25">
      <c r="A11" s="2">
        <v>1997</v>
      </c>
      <c r="B11" s="3"/>
      <c r="C11" s="4"/>
      <c r="D11" s="4"/>
      <c r="E11">
        <v>8.5868824000000004</v>
      </c>
      <c r="F11">
        <v>3.8846400000000003E-2</v>
      </c>
      <c r="G11">
        <v>0.59726159999999995</v>
      </c>
      <c r="H11">
        <v>6.3125199999999992E-2</v>
      </c>
      <c r="I11">
        <v>14.8541851</v>
      </c>
      <c r="J11">
        <v>1.7245563500000001</v>
      </c>
      <c r="K11">
        <v>5.1876540000000002</v>
      </c>
      <c r="L11">
        <v>2.9812022999999996</v>
      </c>
      <c r="M11">
        <v>9.8299395999999994</v>
      </c>
      <c r="N11">
        <v>3.2729767999999999</v>
      </c>
      <c r="O11">
        <v>1.2921020000000001</v>
      </c>
      <c r="P11">
        <v>3.4744342000000001</v>
      </c>
      <c r="Q11">
        <v>16.689898466666666</v>
      </c>
      <c r="R11">
        <v>1.0076250000000001E-3</v>
      </c>
      <c r="S11">
        <v>6.3990000000000002E-3</v>
      </c>
      <c r="T11">
        <v>3.205875E-3</v>
      </c>
      <c r="U11">
        <v>0.12746437499999999</v>
      </c>
      <c r="V11">
        <v>1.0844563636363636</v>
      </c>
      <c r="W11">
        <v>2.7678017272727269</v>
      </c>
      <c r="X11">
        <v>7.0404282</v>
      </c>
      <c r="Y11">
        <v>2.5211731052631579</v>
      </c>
      <c r="Z11">
        <v>0.36571428571428571</v>
      </c>
    </row>
    <row r="12" spans="1:26" x14ac:dyDescent="0.25">
      <c r="A12" s="2">
        <v>1998</v>
      </c>
      <c r="B12" s="3"/>
      <c r="C12" s="4"/>
      <c r="D12" s="4"/>
      <c r="E12">
        <v>5.2366564999999996</v>
      </c>
      <c r="F12">
        <v>1.5052956666666668</v>
      </c>
      <c r="G12">
        <v>0.10369533333333333</v>
      </c>
      <c r="H12">
        <v>1.3191566666666668</v>
      </c>
      <c r="I12">
        <v>21.344445555555556</v>
      </c>
      <c r="J12">
        <v>10.346001789473684</v>
      </c>
      <c r="K12">
        <v>4.913132222222222</v>
      </c>
      <c r="L12">
        <v>3.679411111111111</v>
      </c>
      <c r="M12">
        <v>3.599075</v>
      </c>
      <c r="N12">
        <v>5.6760837500000001</v>
      </c>
      <c r="O12">
        <v>0.32527</v>
      </c>
      <c r="P12">
        <v>0.6506691</v>
      </c>
      <c r="Q12">
        <v>2.4643769999999998</v>
      </c>
      <c r="R12">
        <v>0.1072985</v>
      </c>
      <c r="S12">
        <v>2.0372375000000002E-2</v>
      </c>
      <c r="T12">
        <v>5.6150000000000002E-3</v>
      </c>
      <c r="U12">
        <v>1.0257849999999999</v>
      </c>
      <c r="V12">
        <v>2.2484600000000001</v>
      </c>
      <c r="W12">
        <v>6.5282874</v>
      </c>
      <c r="X12">
        <v>3.9729570000000001</v>
      </c>
      <c r="Y12">
        <v>7.2190037619047622</v>
      </c>
      <c r="Z12">
        <v>0.28471764705882358</v>
      </c>
    </row>
    <row r="13" spans="1:26" x14ac:dyDescent="0.25">
      <c r="A13" s="2">
        <v>1999</v>
      </c>
      <c r="B13" s="3"/>
      <c r="C13" s="4"/>
      <c r="D13" s="4"/>
      <c r="E13">
        <v>4.5071032000000004</v>
      </c>
      <c r="F13">
        <v>0</v>
      </c>
      <c r="G13">
        <v>0</v>
      </c>
      <c r="H13">
        <v>3.6418499999999999E-2</v>
      </c>
      <c r="I13">
        <v>14.11143</v>
      </c>
      <c r="J13">
        <v>6.4806963333333334</v>
      </c>
      <c r="K13">
        <v>4.319051142857143</v>
      </c>
      <c r="L13">
        <v>3.8888090909090907</v>
      </c>
      <c r="M13">
        <v>0.5481104</v>
      </c>
      <c r="N13">
        <v>2.2586400000000002</v>
      </c>
      <c r="O13">
        <v>1.2439083999999998</v>
      </c>
      <c r="P13">
        <v>2.0144600000000001</v>
      </c>
      <c r="Q13">
        <v>2.3547484999999999</v>
      </c>
      <c r="R13">
        <v>4.5511857142857146E-2</v>
      </c>
      <c r="S13">
        <v>2.2108750000000002E-3</v>
      </c>
      <c r="T13">
        <v>0</v>
      </c>
      <c r="U13">
        <v>0</v>
      </c>
      <c r="V13">
        <v>1.7311231</v>
      </c>
      <c r="W13">
        <v>9.1436322222222213</v>
      </c>
      <c r="X13">
        <v>2.4523663333333334</v>
      </c>
      <c r="Y13">
        <v>2.2394945238095239</v>
      </c>
      <c r="Z13">
        <v>1.0441428571428573</v>
      </c>
    </row>
    <row r="14" spans="1:26" x14ac:dyDescent="0.25">
      <c r="A14" s="2">
        <v>2000</v>
      </c>
      <c r="B14" s="3"/>
      <c r="C14" s="4"/>
      <c r="D14" s="4"/>
      <c r="E14">
        <v>0.8753278000000001</v>
      </c>
      <c r="F14">
        <v>1.6139405</v>
      </c>
      <c r="G14">
        <v>0.18903300000000001</v>
      </c>
      <c r="H14">
        <v>7.6309749999999996E-2</v>
      </c>
      <c r="I14">
        <v>0.2694409285714286</v>
      </c>
      <c r="J14">
        <v>1.2819656875000001</v>
      </c>
      <c r="K14">
        <v>1.0676286000000001</v>
      </c>
      <c r="L14">
        <v>8.4677000000000002E-2</v>
      </c>
      <c r="M14">
        <v>1.2244445714285714</v>
      </c>
      <c r="N14">
        <v>0.390086875</v>
      </c>
      <c r="O14">
        <v>3.9515833333333333E-2</v>
      </c>
      <c r="P14">
        <v>0.48938177777777775</v>
      </c>
      <c r="Q14">
        <v>7.3450881875</v>
      </c>
      <c r="R14">
        <v>9.0358333333333332E-2</v>
      </c>
      <c r="S14">
        <v>1.6800249999999999E-2</v>
      </c>
      <c r="T14">
        <v>2.4240666666666667E-2</v>
      </c>
      <c r="U14">
        <v>0.37757511111111114</v>
      </c>
      <c r="V14">
        <v>1.3284783999999998</v>
      </c>
      <c r="W14">
        <v>1.1406620000000001</v>
      </c>
      <c r="X14">
        <v>0.20067254545454544</v>
      </c>
      <c r="Y14">
        <v>2.2782789999999999</v>
      </c>
      <c r="Z14">
        <v>0.18033333333333335</v>
      </c>
    </row>
    <row r="15" spans="1:26" x14ac:dyDescent="0.25">
      <c r="A15" s="2">
        <v>2001</v>
      </c>
      <c r="B15" s="2">
        <v>0.3162125714285714</v>
      </c>
      <c r="C15">
        <v>1.2653333333333332</v>
      </c>
      <c r="D15">
        <v>0.78680952380952374</v>
      </c>
      <c r="E15">
        <v>5.6723872999999996</v>
      </c>
      <c r="F15">
        <v>0.12025966666666667</v>
      </c>
      <c r="G15">
        <v>0.19028766666666666</v>
      </c>
      <c r="H15">
        <v>7.9474000000000003E-2</v>
      </c>
      <c r="I15">
        <v>5.0331655</v>
      </c>
      <c r="J15">
        <v>1.55560090625</v>
      </c>
      <c r="K15">
        <v>1.8255182142857143</v>
      </c>
      <c r="L15">
        <v>3.8675466666666667</v>
      </c>
      <c r="M15">
        <v>4.3290559999999996</v>
      </c>
      <c r="N15">
        <v>4.2190926666666666</v>
      </c>
      <c r="O15">
        <v>3.728873375</v>
      </c>
      <c r="P15">
        <v>1.6293758999999999</v>
      </c>
      <c r="Q15">
        <v>2.2319792000000001</v>
      </c>
      <c r="R15">
        <v>4.5564750000000001E-2</v>
      </c>
      <c r="S15">
        <v>1.2890250000000001E-2</v>
      </c>
      <c r="T15">
        <v>5.2222857142857149E-3</v>
      </c>
      <c r="U15">
        <v>6.0238571428571433E-3</v>
      </c>
      <c r="V15">
        <v>2.767034272727273</v>
      </c>
      <c r="W15">
        <v>4.8668013636363634</v>
      </c>
      <c r="X15">
        <v>2.8059725454545452</v>
      </c>
      <c r="Y15">
        <v>4.6257192857142853</v>
      </c>
    </row>
    <row r="16" spans="1:26" x14ac:dyDescent="0.25">
      <c r="A16" s="2">
        <v>2002</v>
      </c>
      <c r="B16" s="2">
        <v>0.44753468269230767</v>
      </c>
      <c r="C16">
        <v>0.15619047619047619</v>
      </c>
      <c r="D16">
        <v>2.0181818181818179E-2</v>
      </c>
      <c r="E16">
        <v>0.41416333333333333</v>
      </c>
      <c r="F16">
        <v>0.67021039999999998</v>
      </c>
      <c r="G16">
        <v>0.15738539999999998</v>
      </c>
      <c r="H16">
        <v>0.33113740000000003</v>
      </c>
      <c r="I16">
        <v>8.7718999999999991E-3</v>
      </c>
      <c r="J16">
        <v>0.19256852631578947</v>
      </c>
      <c r="K16">
        <v>9.3339500000000006E-2</v>
      </c>
      <c r="L16">
        <v>0.24578653846153847</v>
      </c>
      <c r="M16">
        <v>5.4898750000000003E-2</v>
      </c>
      <c r="N16">
        <v>5.0873124999999998E-2</v>
      </c>
      <c r="O16">
        <v>0.33760783333333333</v>
      </c>
      <c r="P16">
        <v>0.31367020000000001</v>
      </c>
      <c r="Q16">
        <v>3.2344692272727271</v>
      </c>
      <c r="R16">
        <v>4.3308545454545454E-2</v>
      </c>
      <c r="S16">
        <v>7.95207E-2</v>
      </c>
      <c r="T16">
        <v>6.7258899999999996E-2</v>
      </c>
      <c r="U16">
        <v>9.2952699999999999E-2</v>
      </c>
      <c r="V16">
        <v>0.82729155555555556</v>
      </c>
      <c r="W16">
        <v>7.3391029090909088</v>
      </c>
      <c r="X16">
        <v>0.19703672727272725</v>
      </c>
      <c r="Y16">
        <v>2.9625380476190477</v>
      </c>
    </row>
    <row r="17" spans="1:26" x14ac:dyDescent="0.25">
      <c r="A17" s="2">
        <v>2003</v>
      </c>
      <c r="B17" s="2">
        <v>7.1706881188118812E-2</v>
      </c>
      <c r="C17">
        <v>5.7142857142857148E-2</v>
      </c>
      <c r="D17">
        <v>7.0761904761904762E-2</v>
      </c>
      <c r="E17">
        <v>6.3682325555555561</v>
      </c>
      <c r="F17">
        <v>6.4389199999999994E-2</v>
      </c>
      <c r="G17">
        <v>0.58391599999999999</v>
      </c>
      <c r="H17">
        <v>0.94470580000000004</v>
      </c>
      <c r="I17">
        <v>7.1243668333333332</v>
      </c>
      <c r="J17">
        <v>4.4866270833333326</v>
      </c>
      <c r="K17">
        <v>3.6423008181818184</v>
      </c>
      <c r="L17">
        <v>3.8635982000000002</v>
      </c>
      <c r="M17">
        <v>4.4354584444444436</v>
      </c>
      <c r="N17">
        <v>4.5606522500000004</v>
      </c>
      <c r="O17">
        <v>2.3367571428571425</v>
      </c>
      <c r="P17">
        <v>1.6130226000000001</v>
      </c>
      <c r="Q17">
        <v>0.11634935714285714</v>
      </c>
      <c r="R17">
        <v>9.4131285714285709E-2</v>
      </c>
      <c r="S17">
        <v>6.3004000000000004E-2</v>
      </c>
      <c r="T17">
        <v>0.2536694285714286</v>
      </c>
      <c r="U17">
        <v>0.17309614285714287</v>
      </c>
      <c r="V17">
        <v>0.52173555555555551</v>
      </c>
      <c r="W17">
        <v>6.7141140999999998</v>
      </c>
      <c r="X17">
        <v>2.9873908999999998</v>
      </c>
      <c r="Y17">
        <v>2.3050329999999999</v>
      </c>
      <c r="Z17">
        <v>0.12192857142857144</v>
      </c>
    </row>
    <row r="18" spans="1:26" x14ac:dyDescent="0.25">
      <c r="A18" s="2">
        <v>2004</v>
      </c>
      <c r="B18" s="2">
        <v>1.8473629904761906</v>
      </c>
      <c r="C18">
        <v>2.1520000000000001</v>
      </c>
      <c r="D18">
        <v>2.3187272727272727</v>
      </c>
      <c r="E18">
        <v>2.6907814999999999</v>
      </c>
      <c r="F18">
        <v>3.9631356000000002</v>
      </c>
      <c r="G18">
        <v>2.5015242</v>
      </c>
      <c r="H18">
        <v>4.6373545999999992</v>
      </c>
      <c r="I18">
        <v>1.2116214545454547</v>
      </c>
      <c r="J18">
        <v>1.87462876</v>
      </c>
      <c r="K18">
        <v>0.41828274999999998</v>
      </c>
      <c r="L18">
        <v>3.0927403125000001</v>
      </c>
      <c r="M18">
        <v>4.4354717142857147</v>
      </c>
      <c r="N18">
        <v>2.6384494444444444</v>
      </c>
      <c r="O18">
        <v>0.50216090000000002</v>
      </c>
      <c r="P18">
        <v>2.6632311</v>
      </c>
      <c r="Q18">
        <v>2.05196215</v>
      </c>
      <c r="R18">
        <v>0.1218853</v>
      </c>
      <c r="S18">
        <v>4.1722800000000004E-2</v>
      </c>
      <c r="T18">
        <v>8.7889499999999995E-2</v>
      </c>
      <c r="U18">
        <v>0.2899061</v>
      </c>
      <c r="V18">
        <v>5.9975773333333331</v>
      </c>
      <c r="W18">
        <v>5.2013044545454541</v>
      </c>
      <c r="X18">
        <v>4.3255961111111114</v>
      </c>
      <c r="Y18">
        <v>3.0020704285714288</v>
      </c>
      <c r="Z18">
        <v>0.17606666666666665</v>
      </c>
    </row>
    <row r="19" spans="1:26" x14ac:dyDescent="0.25">
      <c r="A19" s="2">
        <v>2005</v>
      </c>
      <c r="B19" s="2">
        <v>0.40836596261682245</v>
      </c>
      <c r="C19">
        <v>3.8354285714285714</v>
      </c>
      <c r="D19">
        <v>4.8388799999999996</v>
      </c>
      <c r="E19">
        <v>1.5214445555555556</v>
      </c>
      <c r="F19">
        <v>3.3666996</v>
      </c>
      <c r="G19">
        <v>0.40384640000000005</v>
      </c>
      <c r="H19">
        <v>0.1747186</v>
      </c>
      <c r="I19">
        <v>0.66258306666666666</v>
      </c>
      <c r="J19">
        <v>0.8988395405405406</v>
      </c>
      <c r="K19">
        <v>0.77490099999999995</v>
      </c>
      <c r="L19">
        <v>2.1781013571428574</v>
      </c>
      <c r="M19">
        <v>0.27211344444444446</v>
      </c>
      <c r="N19">
        <v>3.8194499999999999E-2</v>
      </c>
      <c r="O19">
        <v>0.27604942857142856</v>
      </c>
      <c r="P19">
        <v>0.81457210000000002</v>
      </c>
      <c r="Q19">
        <v>2.3990444375000002</v>
      </c>
      <c r="R19">
        <v>5.3730374999999997E-2</v>
      </c>
      <c r="S19">
        <v>0.19236487499999999</v>
      </c>
      <c r="T19">
        <v>3.5127875000000003E-2</v>
      </c>
      <c r="U19">
        <v>0.21663912499999999</v>
      </c>
      <c r="V19">
        <v>7.4557649090909095</v>
      </c>
      <c r="W19">
        <v>9.3734744444444438</v>
      </c>
      <c r="X19">
        <v>0.24662190000000001</v>
      </c>
      <c r="Y19">
        <v>6.9100886190476194</v>
      </c>
      <c r="Z19">
        <v>5.2199999999999998E-3</v>
      </c>
    </row>
    <row r="20" spans="1:26" x14ac:dyDescent="0.25">
      <c r="A20" s="2">
        <v>2006</v>
      </c>
      <c r="B20" s="2">
        <v>0.16006561</v>
      </c>
      <c r="C20">
        <v>0.22413971681415931</v>
      </c>
      <c r="D20">
        <v>1.7785150000000001</v>
      </c>
      <c r="E20">
        <v>0.15551442857142858</v>
      </c>
      <c r="F20">
        <v>4.2950000000000002E-3</v>
      </c>
      <c r="G20">
        <v>5.1038333333333326E-3</v>
      </c>
      <c r="H20">
        <v>0</v>
      </c>
      <c r="I20">
        <v>6.2098E-2</v>
      </c>
      <c r="J20">
        <v>0.33420285714285713</v>
      </c>
      <c r="K20">
        <v>0.19814447368421054</v>
      </c>
      <c r="L20">
        <v>0.11131068750000001</v>
      </c>
      <c r="M20">
        <v>0.36981216666666666</v>
      </c>
      <c r="N20">
        <v>5.2433333333333339E-2</v>
      </c>
      <c r="O20">
        <v>4.5083333333333329E-3</v>
      </c>
      <c r="P20">
        <v>5.0338099999999997E-2</v>
      </c>
      <c r="Q20">
        <v>4.711500142857143</v>
      </c>
      <c r="R20">
        <v>0.12031389999999999</v>
      </c>
      <c r="S20">
        <v>0.83445309999999995</v>
      </c>
      <c r="T20">
        <v>2.2724444444444446E-2</v>
      </c>
      <c r="U20">
        <v>0.35703911111111114</v>
      </c>
      <c r="V20">
        <v>2.5249712999999998</v>
      </c>
      <c r="W20">
        <v>2.1721170999999999</v>
      </c>
      <c r="X20">
        <v>2.4194363636363635E-2</v>
      </c>
      <c r="Y20">
        <v>0.74508480952380951</v>
      </c>
      <c r="Z20">
        <v>1.9E-3</v>
      </c>
    </row>
    <row r="21" spans="1:26" x14ac:dyDescent="0.25">
      <c r="A21" s="2">
        <v>2007</v>
      </c>
      <c r="B21" s="2">
        <v>0.42765139805825242</v>
      </c>
      <c r="C21">
        <v>0.91353876190476191</v>
      </c>
      <c r="D21">
        <v>5.9553566190476195</v>
      </c>
      <c r="E21">
        <v>2.8683550000000002</v>
      </c>
      <c r="F21">
        <v>4.4968237999999996</v>
      </c>
      <c r="G21">
        <v>0.29939357142857143</v>
      </c>
      <c r="H21">
        <v>1.1075714285714287E-3</v>
      </c>
      <c r="I21">
        <v>5.7995010625000001</v>
      </c>
      <c r="J21">
        <v>2.1236141538461539</v>
      </c>
      <c r="K21">
        <v>1.8921198235294119</v>
      </c>
      <c r="L21">
        <v>1.554106</v>
      </c>
      <c r="M21">
        <v>2.1095936000000002</v>
      </c>
      <c r="N21">
        <v>4.9453602857142851</v>
      </c>
      <c r="O21">
        <v>1.4230781666666668</v>
      </c>
      <c r="P21">
        <v>2.3117918333333334</v>
      </c>
      <c r="Q21">
        <v>4.3611295999999999</v>
      </c>
      <c r="R21">
        <v>1.52333E-2</v>
      </c>
      <c r="S21">
        <v>9.6319999999999999E-3</v>
      </c>
      <c r="T21">
        <v>4.7293000000000005E-3</v>
      </c>
      <c r="U21">
        <v>6.8772600000000003E-2</v>
      </c>
      <c r="V21">
        <v>6.5739970205972158</v>
      </c>
      <c r="Z21">
        <v>0.92367999999999995</v>
      </c>
    </row>
    <row r="22" spans="1:26" x14ac:dyDescent="0.25">
      <c r="A22" s="2">
        <v>2008</v>
      </c>
      <c r="B22" s="2">
        <v>0.83101449056603771</v>
      </c>
      <c r="C22">
        <v>0.37969190510772211</v>
      </c>
      <c r="D22">
        <v>17.063188</v>
      </c>
      <c r="E22">
        <v>7.9820539999999998</v>
      </c>
      <c r="F22">
        <v>6.6879010000000001</v>
      </c>
      <c r="G22">
        <v>0.13628583333333336</v>
      </c>
      <c r="H22">
        <v>0.18165149999999999</v>
      </c>
      <c r="I22">
        <v>6.7901308461538461</v>
      </c>
      <c r="J22">
        <v>3.8270823703703702</v>
      </c>
      <c r="K22">
        <v>3.5330091333333331</v>
      </c>
      <c r="L22">
        <v>2.4719507333333333</v>
      </c>
      <c r="M22">
        <v>5.6616879999999998</v>
      </c>
      <c r="N22">
        <v>4.6440419999999998</v>
      </c>
      <c r="O22">
        <v>1.9301248999999998</v>
      </c>
      <c r="P22">
        <v>5.8520781957899688</v>
      </c>
      <c r="Q22">
        <v>3.5083028888888892</v>
      </c>
      <c r="R22">
        <v>0.23592399999999999</v>
      </c>
      <c r="S22">
        <v>7.3010666666666668E-2</v>
      </c>
      <c r="T22">
        <v>0.16140711111111111</v>
      </c>
      <c r="U22">
        <v>0.49494966666666668</v>
      </c>
      <c r="V22">
        <v>7.0690069516408105</v>
      </c>
      <c r="X22">
        <v>3.8662883616898145</v>
      </c>
      <c r="Y22">
        <v>5.0071874221412234</v>
      </c>
      <c r="Z22">
        <v>2.48</v>
      </c>
    </row>
    <row r="23" spans="1:26" x14ac:dyDescent="0.25">
      <c r="A23" s="2">
        <v>2009</v>
      </c>
      <c r="B23" s="2">
        <v>0.18807895098039218</v>
      </c>
      <c r="C23">
        <v>0.23816422459893047</v>
      </c>
      <c r="D23">
        <v>0.68860152380952377</v>
      </c>
      <c r="E23">
        <v>0.61717918181818177</v>
      </c>
      <c r="F23">
        <v>2.3408354</v>
      </c>
      <c r="G23">
        <v>0.19667883333333333</v>
      </c>
      <c r="H23">
        <v>0.13585366666666665</v>
      </c>
      <c r="I23">
        <v>2.8857330624999999</v>
      </c>
      <c r="J23">
        <v>1.9817653749999999</v>
      </c>
      <c r="K23">
        <v>2.229142</v>
      </c>
      <c r="L23">
        <v>1.6777646666666668</v>
      </c>
      <c r="M23">
        <v>1.8889808749999999</v>
      </c>
      <c r="N23">
        <v>2.1144028750000001</v>
      </c>
      <c r="O23">
        <v>1.4361835714285713</v>
      </c>
      <c r="P23">
        <v>1.5310999090909092</v>
      </c>
      <c r="Q23">
        <v>2.0763058999999999</v>
      </c>
      <c r="R23">
        <v>1.3485200000000001E-2</v>
      </c>
      <c r="S23">
        <v>1.24245E-2</v>
      </c>
      <c r="T23">
        <v>0.17083879999999999</v>
      </c>
      <c r="U23">
        <v>0.15646950000000001</v>
      </c>
      <c r="V23">
        <v>1.2528266000000001</v>
      </c>
    </row>
    <row r="24" spans="1:26" x14ac:dyDescent="0.25">
      <c r="A24" s="2">
        <v>2010</v>
      </c>
      <c r="B24" s="2">
        <v>0.36510407692307695</v>
      </c>
      <c r="C24">
        <v>0.79971957156862739</v>
      </c>
      <c r="D24">
        <v>4.9382331363636371</v>
      </c>
      <c r="E24">
        <v>4.1289557142857145</v>
      </c>
      <c r="F24">
        <v>7.1461163333333326</v>
      </c>
      <c r="G24">
        <v>9.1634999999999994E-2</v>
      </c>
      <c r="H24">
        <v>0.64370240000000001</v>
      </c>
      <c r="I24">
        <v>6.3604391818181814</v>
      </c>
      <c r="J24">
        <v>4.6424459090909096</v>
      </c>
      <c r="K24">
        <v>1.8042845714285713</v>
      </c>
      <c r="L24">
        <v>0.84694424999999995</v>
      </c>
      <c r="M24">
        <v>3.6244326249999999</v>
      </c>
      <c r="N24">
        <v>3.5115466249999998</v>
      </c>
      <c r="O24">
        <v>1.968074375</v>
      </c>
      <c r="P24">
        <v>11.4775574</v>
      </c>
      <c r="Q24">
        <v>1.1815734285714286</v>
      </c>
      <c r="R24">
        <v>4.3961750000000001E-2</v>
      </c>
      <c r="S24">
        <v>0.11086275</v>
      </c>
      <c r="T24">
        <v>0.19613649999999999</v>
      </c>
      <c r="U24">
        <v>5.2073000000000001E-2</v>
      </c>
      <c r="V24">
        <v>4.2334035555555563</v>
      </c>
    </row>
    <row r="25" spans="1:26" x14ac:dyDescent="0.25">
      <c r="A25" s="2">
        <v>2011</v>
      </c>
      <c r="B25" s="2">
        <v>0.26289404854368931</v>
      </c>
      <c r="C25">
        <v>0.41292340909090913</v>
      </c>
      <c r="D25">
        <v>0.11377768181818182</v>
      </c>
      <c r="E25">
        <v>4.8655480999999998</v>
      </c>
      <c r="F25">
        <v>5.8007999999999997E-2</v>
      </c>
      <c r="G25">
        <v>0.145013</v>
      </c>
      <c r="H25">
        <v>0.25680075000000002</v>
      </c>
      <c r="I25">
        <v>1.3216387333333335</v>
      </c>
      <c r="J25">
        <v>0.58858759999999999</v>
      </c>
      <c r="K25">
        <v>0.8030872</v>
      </c>
      <c r="L25">
        <v>2.2406023999999998</v>
      </c>
      <c r="N25">
        <v>2.4852548999999997</v>
      </c>
      <c r="O25">
        <v>3.0355308999999999</v>
      </c>
      <c r="Q25">
        <v>0.81464375</v>
      </c>
      <c r="R25">
        <v>4.3841999999999999E-2</v>
      </c>
      <c r="S25">
        <v>2.5606750000000001E-2</v>
      </c>
      <c r="T25">
        <v>1.53785E-2</v>
      </c>
      <c r="U25">
        <v>7.617383333333333E-2</v>
      </c>
      <c r="V25">
        <v>1.7109258500000002</v>
      </c>
      <c r="Y25">
        <v>3.6000027999999999</v>
      </c>
    </row>
    <row r="26" spans="1:26" x14ac:dyDescent="0.25">
      <c r="A26" s="2">
        <v>2012</v>
      </c>
      <c r="B26" s="2">
        <v>0.27962575000000001</v>
      </c>
      <c r="C26">
        <v>2.5537724052525252</v>
      </c>
      <c r="D26">
        <v>0.68839459090909094</v>
      </c>
      <c r="E26">
        <v>3.3688999999999997E-2</v>
      </c>
      <c r="F26">
        <v>1.1446499999999999</v>
      </c>
      <c r="G26">
        <v>0.25603814285714288</v>
      </c>
      <c r="H26">
        <v>0.205792</v>
      </c>
      <c r="I26">
        <v>9.4384454545454549E-2</v>
      </c>
      <c r="J26">
        <v>6.6356909090909091E-2</v>
      </c>
      <c r="K26">
        <v>0.5035205454545455</v>
      </c>
      <c r="L26">
        <v>6.3926030000000003</v>
      </c>
      <c r="N26">
        <v>0.20213339999999999</v>
      </c>
      <c r="O26">
        <v>1.1313799999999999E-2</v>
      </c>
      <c r="P26">
        <v>0.50828081818181814</v>
      </c>
      <c r="Q26">
        <v>1.3675667727272727</v>
      </c>
      <c r="R26">
        <v>0.10535799999999999</v>
      </c>
      <c r="S26">
        <v>8.0243800000000004E-2</v>
      </c>
      <c r="T26">
        <v>0.93776533333333334</v>
      </c>
      <c r="U26">
        <v>0.86169033333333334</v>
      </c>
      <c r="V26">
        <v>0.80686772727272726</v>
      </c>
      <c r="W26">
        <v>2.7898419090909092</v>
      </c>
      <c r="X26">
        <v>4.8491545454545454E-2</v>
      </c>
      <c r="Y26">
        <v>0.67827159999999997</v>
      </c>
    </row>
    <row r="27" spans="1:26" x14ac:dyDescent="0.25">
      <c r="A27" s="2">
        <v>2013</v>
      </c>
      <c r="B27" s="2">
        <v>1.0780834950495051</v>
      </c>
      <c r="C27">
        <v>4.7642457118333335</v>
      </c>
      <c r="D27">
        <v>2.639902535714286</v>
      </c>
      <c r="E27">
        <v>7.3847134000000008</v>
      </c>
      <c r="F27">
        <v>9.3695819999999994</v>
      </c>
      <c r="G27">
        <v>1.4733565714285715</v>
      </c>
      <c r="H27">
        <v>1.0784004285714286</v>
      </c>
      <c r="I27">
        <v>8.3539682000000006</v>
      </c>
      <c r="J27">
        <v>4.3853904999999997</v>
      </c>
      <c r="K27">
        <v>2.8993732000000003</v>
      </c>
      <c r="L27">
        <v>3.2936019000000001</v>
      </c>
      <c r="N27">
        <v>4.8118517999999995</v>
      </c>
      <c r="O27">
        <v>2.7871844000000001</v>
      </c>
      <c r="P27">
        <v>11.273947636363637</v>
      </c>
      <c r="Q27">
        <v>2.5564486</v>
      </c>
      <c r="R27">
        <v>1.6492976000000001</v>
      </c>
      <c r="S27">
        <v>9.7712399999999991E-2</v>
      </c>
      <c r="T27">
        <v>3.3838666666666663E-2</v>
      </c>
      <c r="U27">
        <v>0.21010675000000001</v>
      </c>
      <c r="V27">
        <v>4.5777357272727279</v>
      </c>
      <c r="W27">
        <v>4.2431022222222223</v>
      </c>
      <c r="X27">
        <v>5.6988120909090911</v>
      </c>
      <c r="Y27">
        <v>1.7834757272727273</v>
      </c>
    </row>
    <row r="28" spans="1:26" x14ac:dyDescent="0.25">
      <c r="A28" s="2">
        <v>2014</v>
      </c>
      <c r="B28" s="2">
        <v>0.67981925510204078</v>
      </c>
      <c r="C28">
        <v>1.1045559979303705</v>
      </c>
      <c r="D28">
        <v>2.1169055454545456</v>
      </c>
      <c r="E28">
        <v>13.7319864</v>
      </c>
      <c r="F28">
        <v>11.0501114</v>
      </c>
      <c r="G28">
        <v>0.70037385714285716</v>
      </c>
      <c r="H28">
        <v>1.2378555714285713</v>
      </c>
      <c r="I28">
        <v>4.8407407000000005</v>
      </c>
      <c r="J28">
        <v>1.9622056999999999</v>
      </c>
      <c r="K28">
        <v>1.9462963999999998</v>
      </c>
      <c r="L28">
        <v>2.9726237999999996</v>
      </c>
      <c r="N28">
        <v>4.9588855999999994</v>
      </c>
      <c r="O28">
        <v>3.0210357999999999</v>
      </c>
      <c r="P28">
        <v>4.8366744545454541</v>
      </c>
      <c r="Q28">
        <v>2.8321247999999999</v>
      </c>
      <c r="R28">
        <v>0.38413220000000003</v>
      </c>
      <c r="S28">
        <v>7.8369399999999992E-2</v>
      </c>
      <c r="T28">
        <v>0.18403166666666665</v>
      </c>
      <c r="U28">
        <v>0.228822</v>
      </c>
      <c r="V28">
        <v>4.958286666666667</v>
      </c>
      <c r="W28">
        <v>7.4362925999999998</v>
      </c>
      <c r="X28">
        <v>2.5613802999999997</v>
      </c>
      <c r="Y28">
        <v>5.5006665555555561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workbookViewId="0">
      <selection activeCell="D32" sqref="D32"/>
    </sheetView>
  </sheetViews>
  <sheetFormatPr baseColWidth="10" defaultRowHeight="15" x14ac:dyDescent="0.25"/>
  <cols>
    <col min="1" max="2" width="11.42578125" style="2"/>
    <col min="6" max="6" width="14.140625" customWidth="1"/>
    <col min="7" max="7" width="16.85546875" customWidth="1"/>
    <col min="8" max="8" width="16" customWidth="1"/>
    <col min="13" max="13" width="13.42578125" customWidth="1"/>
    <col min="14" max="14" width="12.42578125" customWidth="1"/>
    <col min="15" max="15" width="12.7109375" customWidth="1"/>
    <col min="18" max="18" width="15" customWidth="1"/>
  </cols>
  <sheetData>
    <row r="1" spans="1:26" ht="48" customHeight="1" x14ac:dyDescent="0.25">
      <c r="A1" s="2" t="s">
        <v>0</v>
      </c>
      <c r="B1" s="3" t="s">
        <v>2</v>
      </c>
      <c r="C1" s="1" t="s">
        <v>4</v>
      </c>
      <c r="D1" s="1" t="s">
        <v>6</v>
      </c>
      <c r="E1" s="1" t="s">
        <v>46</v>
      </c>
      <c r="F1" s="1" t="s">
        <v>9</v>
      </c>
      <c r="G1" s="1" t="s">
        <v>7</v>
      </c>
      <c r="H1" s="1" t="s">
        <v>12</v>
      </c>
      <c r="I1" s="1" t="s">
        <v>14</v>
      </c>
      <c r="J1" s="1" t="s">
        <v>48</v>
      </c>
      <c r="K1" s="1" t="s">
        <v>16</v>
      </c>
      <c r="L1" s="1" t="s">
        <v>18</v>
      </c>
      <c r="M1" s="1" t="s">
        <v>20</v>
      </c>
      <c r="N1" s="1" t="s">
        <v>22</v>
      </c>
      <c r="O1" s="1" t="s">
        <v>24</v>
      </c>
      <c r="P1" s="1" t="s">
        <v>26</v>
      </c>
      <c r="Q1" s="1" t="s">
        <v>50</v>
      </c>
      <c r="R1" s="1" t="s">
        <v>28</v>
      </c>
      <c r="S1" s="1" t="s">
        <v>30</v>
      </c>
      <c r="T1" s="1" t="s">
        <v>32</v>
      </c>
      <c r="U1" s="1" t="s">
        <v>34</v>
      </c>
      <c r="V1" s="1" t="s">
        <v>36</v>
      </c>
      <c r="W1" s="1" t="s">
        <v>38</v>
      </c>
      <c r="X1" s="1" t="s">
        <v>40</v>
      </c>
      <c r="Y1" s="1" t="s">
        <v>42</v>
      </c>
      <c r="Z1" s="1" t="s">
        <v>44</v>
      </c>
    </row>
    <row r="2" spans="1:26" x14ac:dyDescent="0.25">
      <c r="A2" s="2">
        <v>1988</v>
      </c>
      <c r="B2" s="3"/>
      <c r="C2" s="1"/>
      <c r="D2" s="1"/>
      <c r="E2" s="1"/>
      <c r="F2" s="1"/>
      <c r="G2" s="1"/>
      <c r="H2" s="1"/>
      <c r="I2" s="1"/>
      <c r="J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>
        <v>3.125</v>
      </c>
    </row>
    <row r="3" spans="1:26" x14ac:dyDescent="0.25">
      <c r="A3" s="2">
        <v>1989</v>
      </c>
      <c r="B3" s="3"/>
      <c r="C3" s="1"/>
      <c r="D3" s="1"/>
      <c r="E3" s="1"/>
      <c r="F3" s="1"/>
      <c r="G3" s="1"/>
      <c r="H3" s="1"/>
      <c r="I3" s="1"/>
      <c r="J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>
        <v>2.2505999999999999</v>
      </c>
    </row>
    <row r="4" spans="1:26" s="2" customFormat="1" x14ac:dyDescent="0.25">
      <c r="A4" s="2">
        <v>1990</v>
      </c>
      <c r="B4" s="3"/>
      <c r="C4" s="4"/>
      <c r="D4" s="4"/>
      <c r="E4">
        <v>0</v>
      </c>
      <c r="F4">
        <v>6.5966500000000003</v>
      </c>
      <c r="G4">
        <v>11.014200000000001</v>
      </c>
      <c r="H4">
        <v>3.0228600000000001</v>
      </c>
      <c r="I4">
        <v>16.295300000000001</v>
      </c>
      <c r="J4">
        <v>11.650499999999999</v>
      </c>
      <c r="K4">
        <v>67.647099999999995</v>
      </c>
      <c r="L4">
        <v>15.1876</v>
      </c>
      <c r="M4">
        <v>2.2253699999999998</v>
      </c>
      <c r="N4">
        <v>2.6429999999999998</v>
      </c>
      <c r="O4">
        <v>18.899000000000001</v>
      </c>
      <c r="P4">
        <v>16.069199999999999</v>
      </c>
      <c r="Q4">
        <v>57.029699999999998</v>
      </c>
      <c r="R4">
        <v>0</v>
      </c>
      <c r="S4">
        <v>0</v>
      </c>
      <c r="T4">
        <v>0.11068799999999999</v>
      </c>
      <c r="U4">
        <v>3.0003099999999998</v>
      </c>
      <c r="V4">
        <v>0.259434</v>
      </c>
      <c r="W4">
        <v>0.58970500000000003</v>
      </c>
      <c r="X4">
        <v>12.982900000000001</v>
      </c>
      <c r="Y4">
        <v>0.53778599999999999</v>
      </c>
      <c r="Z4">
        <v>1.6682999999999999</v>
      </c>
    </row>
    <row r="5" spans="1:26" s="2" customFormat="1" x14ac:dyDescent="0.25">
      <c r="A5" s="2">
        <v>1991</v>
      </c>
      <c r="B5" s="3"/>
      <c r="C5" s="4"/>
      <c r="D5" s="4"/>
      <c r="E5">
        <v>126.786</v>
      </c>
      <c r="F5">
        <v>22.8</v>
      </c>
      <c r="G5">
        <v>0.43711899999999998</v>
      </c>
      <c r="H5">
        <v>0.438525</v>
      </c>
      <c r="I5">
        <v>123.542</v>
      </c>
      <c r="J5">
        <v>71.428600000000003</v>
      </c>
      <c r="K5">
        <v>65.357100000000003</v>
      </c>
      <c r="L5">
        <v>13.3467</v>
      </c>
      <c r="M5">
        <v>38.055599999999998</v>
      </c>
      <c r="N5">
        <v>35.75</v>
      </c>
      <c r="O5">
        <v>12.928599999999999</v>
      </c>
      <c r="P5">
        <v>36.798900000000003</v>
      </c>
      <c r="Q5">
        <v>51.447200000000002</v>
      </c>
      <c r="R5">
        <v>0</v>
      </c>
      <c r="S5">
        <v>0</v>
      </c>
      <c r="T5">
        <v>0</v>
      </c>
      <c r="U5">
        <v>2.7899600000000002</v>
      </c>
      <c r="V5">
        <v>56.847099999999998</v>
      </c>
      <c r="W5">
        <v>60.77</v>
      </c>
      <c r="X5">
        <v>40.1661</v>
      </c>
      <c r="Y5">
        <v>39.993600000000001</v>
      </c>
      <c r="Z5">
        <v>2.3723999999999998</v>
      </c>
    </row>
    <row r="6" spans="1:26" s="2" customFormat="1" x14ac:dyDescent="0.25">
      <c r="A6" s="2">
        <v>1992</v>
      </c>
      <c r="B6" s="3"/>
      <c r="C6" s="4"/>
      <c r="D6" s="4"/>
      <c r="E6">
        <v>10.474299999999999</v>
      </c>
      <c r="F6">
        <v>0</v>
      </c>
      <c r="G6">
        <v>5.1086499999999999</v>
      </c>
      <c r="H6">
        <v>0</v>
      </c>
      <c r="I6">
        <v>6.4761899999999999</v>
      </c>
      <c r="J6">
        <v>20.164899999999999</v>
      </c>
      <c r="K6">
        <v>33.119100000000003</v>
      </c>
      <c r="L6">
        <v>1.17805</v>
      </c>
      <c r="M6">
        <v>6.3775199999999996</v>
      </c>
      <c r="N6">
        <v>13.5153</v>
      </c>
      <c r="O6">
        <v>3.2521100000000001</v>
      </c>
      <c r="P6">
        <v>6.6801500000000003</v>
      </c>
      <c r="Q6">
        <v>20.4206</v>
      </c>
      <c r="R6">
        <v>8.8690000000000001E-3</v>
      </c>
      <c r="S6">
        <v>2.8715000000000001E-2</v>
      </c>
      <c r="T6">
        <v>0</v>
      </c>
      <c r="U6">
        <v>0.12750900000000001</v>
      </c>
      <c r="V6">
        <v>1.8407</v>
      </c>
      <c r="W6">
        <v>50.334699999999998</v>
      </c>
      <c r="X6">
        <v>13.8344</v>
      </c>
      <c r="Y6">
        <v>15.8635</v>
      </c>
      <c r="Z6">
        <v>0.73799999999999999</v>
      </c>
    </row>
    <row r="7" spans="1:26" s="2" customFormat="1" x14ac:dyDescent="0.25">
      <c r="A7" s="2">
        <v>1993</v>
      </c>
      <c r="B7" s="3"/>
      <c r="C7" s="4"/>
      <c r="D7" s="4"/>
      <c r="E7">
        <v>15.013299999999999</v>
      </c>
      <c r="F7">
        <v>0</v>
      </c>
      <c r="G7">
        <v>1.7968200000000001</v>
      </c>
      <c r="H7">
        <v>0.47483900000000001</v>
      </c>
      <c r="I7">
        <v>2.67686</v>
      </c>
      <c r="J7">
        <v>42.9831</v>
      </c>
      <c r="K7">
        <v>9.3246400000000005</v>
      </c>
      <c r="L7">
        <v>18.3262</v>
      </c>
      <c r="M7">
        <v>28.172499999999999</v>
      </c>
      <c r="N7">
        <v>19.017700000000001</v>
      </c>
      <c r="O7">
        <v>14.960599999999999</v>
      </c>
      <c r="P7">
        <v>13.2065</v>
      </c>
      <c r="Q7">
        <v>10.6363</v>
      </c>
      <c r="R7">
        <v>0.58726800000000001</v>
      </c>
      <c r="S7">
        <v>4.0763000000000001E-2</v>
      </c>
      <c r="T7">
        <v>1.536E-2</v>
      </c>
      <c r="U7">
        <v>5.7335999999999998E-2</v>
      </c>
      <c r="V7">
        <v>10.8101</v>
      </c>
      <c r="W7">
        <v>59.571599999999997</v>
      </c>
      <c r="X7">
        <v>1.20042</v>
      </c>
      <c r="Y7">
        <v>37.817900000000002</v>
      </c>
      <c r="Z7">
        <v>6.0664999999999996</v>
      </c>
    </row>
    <row r="8" spans="1:26" s="2" customFormat="1" x14ac:dyDescent="0.25">
      <c r="A8" s="2">
        <v>1994</v>
      </c>
      <c r="B8" s="3"/>
      <c r="C8" s="4"/>
      <c r="D8" s="4"/>
      <c r="E8">
        <v>70.522300000000001</v>
      </c>
      <c r="F8">
        <v>0.98989000000000005</v>
      </c>
      <c r="G8">
        <v>10.4544</v>
      </c>
      <c r="H8">
        <v>2.6972</v>
      </c>
      <c r="I8">
        <v>31.2712</v>
      </c>
      <c r="J8">
        <v>7.0677899999999996</v>
      </c>
      <c r="K8">
        <v>6.2416299999999998</v>
      </c>
      <c r="L8">
        <v>9.5046900000000001</v>
      </c>
      <c r="M8">
        <v>5.3838600000000003</v>
      </c>
      <c r="N8">
        <v>4.03078</v>
      </c>
      <c r="O8">
        <v>5.5372500000000002</v>
      </c>
      <c r="P8">
        <v>0.10832700000000001</v>
      </c>
      <c r="Q8">
        <v>37.777999999999999</v>
      </c>
      <c r="R8">
        <v>0.14671000000000001</v>
      </c>
      <c r="S8">
        <v>0.116443</v>
      </c>
      <c r="T8">
        <v>0.10811800000000001</v>
      </c>
      <c r="U8">
        <v>7.4664999999999999</v>
      </c>
      <c r="V8">
        <v>8</v>
      </c>
      <c r="W8">
        <v>43.333300000000001</v>
      </c>
      <c r="X8">
        <v>3.7174299999999998</v>
      </c>
      <c r="Y8">
        <v>9.75</v>
      </c>
      <c r="Z8">
        <v>3.8555685512367486</v>
      </c>
    </row>
    <row r="9" spans="1:26" s="2" customFormat="1" x14ac:dyDescent="0.25">
      <c r="A9" s="2">
        <v>1995</v>
      </c>
      <c r="B9" s="3"/>
      <c r="C9" s="4"/>
      <c r="D9" s="4"/>
      <c r="E9">
        <v>35.526699999999998</v>
      </c>
      <c r="F9">
        <v>21.725100000000001</v>
      </c>
      <c r="G9">
        <v>0.98456299999999997</v>
      </c>
      <c r="H9">
        <v>0.28881000000000001</v>
      </c>
      <c r="I9">
        <v>47.218000000000004</v>
      </c>
      <c r="J9">
        <v>23.8596</v>
      </c>
      <c r="K9">
        <v>13.461499999999999</v>
      </c>
      <c r="L9">
        <v>8.6466200000000004</v>
      </c>
      <c r="M9">
        <v>8.7735699999999994</v>
      </c>
      <c r="N9">
        <v>13.2173</v>
      </c>
      <c r="O9">
        <v>5.32395</v>
      </c>
      <c r="P9">
        <v>7.6200599999999996</v>
      </c>
      <c r="Q9">
        <v>15.531287000000001</v>
      </c>
      <c r="R9">
        <v>0.38536799999999999</v>
      </c>
      <c r="S9">
        <v>6.8117999999999998E-2</v>
      </c>
      <c r="T9">
        <v>4.9513000000000001E-2</v>
      </c>
      <c r="U9">
        <v>0.168598</v>
      </c>
      <c r="V9">
        <v>53.402500000000003</v>
      </c>
      <c r="W9">
        <v>23.72</v>
      </c>
      <c r="X9">
        <v>4.54183</v>
      </c>
      <c r="Y9">
        <v>37.234900000000003</v>
      </c>
      <c r="Z9">
        <v>0.81</v>
      </c>
    </row>
    <row r="10" spans="1:26" s="2" customFormat="1" x14ac:dyDescent="0.25">
      <c r="A10" s="2">
        <v>1996</v>
      </c>
      <c r="B10" s="3"/>
      <c r="C10" s="4"/>
      <c r="D10" s="4"/>
      <c r="E10">
        <v>41.482100000000003</v>
      </c>
      <c r="F10">
        <v>5.38992</v>
      </c>
      <c r="G10">
        <v>0.200685</v>
      </c>
      <c r="H10">
        <v>0.26706800000000003</v>
      </c>
      <c r="I10">
        <v>26.5716</v>
      </c>
      <c r="J10">
        <v>22.229399999999998</v>
      </c>
      <c r="K10">
        <v>10.7583</v>
      </c>
      <c r="L10">
        <v>14.193099999999999</v>
      </c>
      <c r="M10">
        <v>10.496700000000001</v>
      </c>
      <c r="N10">
        <v>4.4661299999999997</v>
      </c>
      <c r="O10">
        <v>5.8791500000000001</v>
      </c>
      <c r="P10">
        <v>26.5716</v>
      </c>
      <c r="Q10">
        <v>15.826122</v>
      </c>
      <c r="R10">
        <v>4.3077999999999998E-2</v>
      </c>
      <c r="S10">
        <v>0</v>
      </c>
      <c r="T10">
        <v>0</v>
      </c>
      <c r="U10">
        <v>0.31562600000000002</v>
      </c>
      <c r="V10">
        <v>9.3324700000000007</v>
      </c>
      <c r="W10">
        <v>69.993499999999997</v>
      </c>
      <c r="X10">
        <v>5.06013</v>
      </c>
      <c r="Y10">
        <v>49.040700000000001</v>
      </c>
      <c r="Z10">
        <v>1.27</v>
      </c>
    </row>
    <row r="11" spans="1:26" s="2" customFormat="1" x14ac:dyDescent="0.25">
      <c r="A11" s="2">
        <v>1997</v>
      </c>
      <c r="B11" s="3"/>
      <c r="C11" s="4"/>
      <c r="D11" s="4"/>
      <c r="E11">
        <v>35.456499999999998</v>
      </c>
      <c r="F11">
        <v>0.145674</v>
      </c>
      <c r="G11">
        <v>2.9377499999999999</v>
      </c>
      <c r="H11">
        <v>0.242789</v>
      </c>
      <c r="I11">
        <v>139.339</v>
      </c>
      <c r="J11">
        <v>16.202200000000001</v>
      </c>
      <c r="K11">
        <v>42.903399999999998</v>
      </c>
      <c r="L11">
        <v>11.989599999999999</v>
      </c>
      <c r="M11">
        <v>47.411000000000001</v>
      </c>
      <c r="N11">
        <v>15.871499999999999</v>
      </c>
      <c r="O11">
        <v>6.4605100000000002</v>
      </c>
      <c r="P11">
        <v>34.133899999999997</v>
      </c>
      <c r="Q11">
        <v>137.49977999999999</v>
      </c>
      <c r="R11">
        <v>8.0610000000000005E-3</v>
      </c>
      <c r="S11">
        <v>2.4278999999999998E-2</v>
      </c>
      <c r="T11">
        <v>2.0945999999999999E-2</v>
      </c>
      <c r="U11">
        <v>0.946878</v>
      </c>
      <c r="V11">
        <v>10.606400000000001</v>
      </c>
      <c r="W11">
        <v>15.5871</v>
      </c>
      <c r="X11">
        <v>42.425699999999999</v>
      </c>
      <c r="Y11">
        <v>31.805399999999999</v>
      </c>
      <c r="Z11">
        <v>2.5129999999999999</v>
      </c>
    </row>
    <row r="12" spans="1:26" s="2" customFormat="1" x14ac:dyDescent="0.25">
      <c r="A12" s="2">
        <v>1998</v>
      </c>
      <c r="B12" s="3"/>
      <c r="C12" s="4"/>
      <c r="D12" s="4"/>
      <c r="E12">
        <v>11.064299999999999</v>
      </c>
      <c r="F12">
        <v>4.4430500000000004</v>
      </c>
      <c r="G12">
        <v>0.29273500000000002</v>
      </c>
      <c r="H12">
        <v>3.9574699999999998</v>
      </c>
      <c r="I12">
        <v>118.6</v>
      </c>
      <c r="J12">
        <v>74.011700000000005</v>
      </c>
      <c r="K12">
        <v>26.9605</v>
      </c>
      <c r="L12">
        <v>11.116099999999999</v>
      </c>
      <c r="M12">
        <v>14.3963</v>
      </c>
      <c r="N12">
        <v>22.611799999999999</v>
      </c>
      <c r="O12">
        <v>1.30108</v>
      </c>
      <c r="P12">
        <v>2.9620299999999999</v>
      </c>
      <c r="Q12">
        <v>29.423100000000002</v>
      </c>
      <c r="R12">
        <v>0.53413699999999997</v>
      </c>
      <c r="S12">
        <v>8.1897999999999999E-2</v>
      </c>
      <c r="T12">
        <v>2.3540999999999999E-2</v>
      </c>
      <c r="U12">
        <v>4.7101100000000002</v>
      </c>
      <c r="V12">
        <v>22.4846</v>
      </c>
      <c r="W12">
        <v>25.664300000000001</v>
      </c>
      <c r="X12">
        <v>28.3855</v>
      </c>
      <c r="Y12">
        <v>78.029799999999994</v>
      </c>
      <c r="Z12">
        <v>1.9484999999999999</v>
      </c>
    </row>
    <row r="13" spans="1:26" s="2" customFormat="1" x14ac:dyDescent="0.25">
      <c r="A13" s="2">
        <v>1999</v>
      </c>
      <c r="B13" s="3"/>
      <c r="C13" s="4"/>
      <c r="D13" s="4"/>
      <c r="E13">
        <v>18.821999999999999</v>
      </c>
      <c r="F13">
        <v>0</v>
      </c>
      <c r="G13">
        <v>0</v>
      </c>
      <c r="H13">
        <v>9.7115999999999994E-2</v>
      </c>
      <c r="I13">
        <v>55.735599999999998</v>
      </c>
      <c r="J13">
        <v>32.566400000000002</v>
      </c>
      <c r="K13">
        <v>15.8134</v>
      </c>
      <c r="L13">
        <v>12.5405</v>
      </c>
      <c r="M13">
        <v>2.3400300000000001</v>
      </c>
      <c r="N13">
        <v>11.293200000000001</v>
      </c>
      <c r="O13">
        <v>6.0789799999999996</v>
      </c>
      <c r="P13">
        <v>20.144600000000001</v>
      </c>
      <c r="Q13">
        <v>22.0382</v>
      </c>
      <c r="R13">
        <v>0.31562600000000002</v>
      </c>
      <c r="S13">
        <v>8.8330000000000006E-3</v>
      </c>
      <c r="T13">
        <v>0</v>
      </c>
      <c r="U13">
        <v>0</v>
      </c>
      <c r="V13">
        <v>16.990600000000001</v>
      </c>
      <c r="W13">
        <v>37.7836</v>
      </c>
      <c r="X13">
        <v>22.179400000000001</v>
      </c>
      <c r="Y13">
        <v>24.468499999999999</v>
      </c>
      <c r="Z13">
        <v>2.286</v>
      </c>
    </row>
    <row r="14" spans="1:26" s="2" customFormat="1" x14ac:dyDescent="0.25">
      <c r="A14" s="2">
        <v>2000</v>
      </c>
      <c r="B14" s="3"/>
      <c r="C14" s="4"/>
      <c r="D14" s="4"/>
      <c r="E14">
        <v>8.2075499999999995</v>
      </c>
      <c r="F14">
        <v>6.3410780000000004</v>
      </c>
      <c r="G14">
        <v>0.48177399999999998</v>
      </c>
      <c r="H14">
        <v>0.177539</v>
      </c>
      <c r="I14">
        <v>1.1616200000000001</v>
      </c>
      <c r="J14">
        <v>16.818200000000001</v>
      </c>
      <c r="K14">
        <v>11.666700000000001</v>
      </c>
      <c r="L14">
        <v>0.20270299999999999</v>
      </c>
      <c r="M14">
        <v>6.9444400000000002</v>
      </c>
      <c r="N14">
        <v>1.51515</v>
      </c>
      <c r="O14">
        <v>0.18102399999999999</v>
      </c>
      <c r="P14">
        <v>3.0333000000000001</v>
      </c>
      <c r="Q14">
        <v>41.8857</v>
      </c>
      <c r="R14">
        <v>0.60606099999999996</v>
      </c>
      <c r="S14">
        <v>4.4639999999999999E-2</v>
      </c>
      <c r="T14">
        <v>8.7719000000000005E-2</v>
      </c>
      <c r="U14">
        <v>3.1604589999999999</v>
      </c>
      <c r="V14">
        <v>4.8484809999999996</v>
      </c>
      <c r="W14">
        <v>4.9494910000000001</v>
      </c>
      <c r="X14">
        <v>0.51671800000000001</v>
      </c>
      <c r="Y14">
        <v>41.03342</v>
      </c>
      <c r="Z14">
        <v>0.34699999999999998</v>
      </c>
    </row>
    <row r="15" spans="1:26" x14ac:dyDescent="0.25">
      <c r="A15" s="2">
        <v>2001</v>
      </c>
      <c r="B15" s="2">
        <v>1.6761999999999999</v>
      </c>
      <c r="C15">
        <v>14.7</v>
      </c>
      <c r="D15">
        <v>7.09</v>
      </c>
      <c r="E15">
        <v>21.923100000000002</v>
      </c>
      <c r="F15">
        <v>0.31552999999999998</v>
      </c>
      <c r="G15">
        <v>0.26380100000000001</v>
      </c>
      <c r="H15">
        <v>0.16561300000000001</v>
      </c>
      <c r="I15">
        <v>30</v>
      </c>
      <c r="J15">
        <v>15</v>
      </c>
      <c r="K15">
        <v>20</v>
      </c>
      <c r="L15">
        <v>18.8462</v>
      </c>
      <c r="M15">
        <v>19.230799999999999</v>
      </c>
      <c r="N15">
        <v>21.414100000000001</v>
      </c>
      <c r="O15">
        <v>14.713200000000001</v>
      </c>
      <c r="P15">
        <v>8.4848459999999992</v>
      </c>
      <c r="Q15">
        <v>10.525399999999999</v>
      </c>
      <c r="R15">
        <v>0.15939999999999999</v>
      </c>
      <c r="S15">
        <v>4.2049999999999997E-2</v>
      </c>
      <c r="T15">
        <v>2.0544E-2</v>
      </c>
      <c r="U15">
        <v>2.1387E-2</v>
      </c>
      <c r="V15">
        <v>10.407667</v>
      </c>
      <c r="W15">
        <v>28.7879</v>
      </c>
      <c r="X15">
        <v>11.617481</v>
      </c>
      <c r="Y15">
        <v>41.094099999999997</v>
      </c>
    </row>
    <row r="16" spans="1:26" x14ac:dyDescent="0.25">
      <c r="A16" s="2">
        <v>2002</v>
      </c>
      <c r="B16" s="2">
        <v>2.278689</v>
      </c>
      <c r="C16">
        <v>4.5</v>
      </c>
      <c r="D16">
        <v>0.19600000000000001</v>
      </c>
      <c r="E16">
        <v>1.6666700000000001</v>
      </c>
      <c r="F16">
        <v>2.814295</v>
      </c>
      <c r="G16">
        <v>0.56881700000000002</v>
      </c>
      <c r="H16">
        <v>1.4273370000000001</v>
      </c>
      <c r="I16">
        <v>8.7719000000000005E-2</v>
      </c>
      <c r="J16">
        <v>2.9347799999999999</v>
      </c>
      <c r="K16">
        <v>0.86956500000000003</v>
      </c>
      <c r="L16">
        <v>1.9521200000000001</v>
      </c>
      <c r="M16">
        <v>0.13513500000000001</v>
      </c>
      <c r="N16">
        <v>0.236486</v>
      </c>
      <c r="O16">
        <v>1.79135</v>
      </c>
      <c r="P16">
        <v>1.7391300000000001</v>
      </c>
      <c r="Q16">
        <v>18.2578</v>
      </c>
      <c r="R16">
        <v>0.17773</v>
      </c>
      <c r="S16">
        <v>0.407364</v>
      </c>
      <c r="T16">
        <v>0.15617500000000001</v>
      </c>
      <c r="U16">
        <v>0.54030900000000004</v>
      </c>
      <c r="V16">
        <v>5.7640310000000001</v>
      </c>
      <c r="W16">
        <v>44.189430000000002</v>
      </c>
      <c r="X16">
        <v>1.015228</v>
      </c>
      <c r="Y16">
        <v>54.545450000000002</v>
      </c>
    </row>
    <row r="17" spans="1:26" x14ac:dyDescent="0.25">
      <c r="A17" s="2">
        <v>2003</v>
      </c>
      <c r="B17" s="2">
        <v>0.32131100000000001</v>
      </c>
      <c r="C17">
        <v>1</v>
      </c>
      <c r="D17">
        <v>0.46250000000000002</v>
      </c>
      <c r="E17">
        <v>33.939399999999999</v>
      </c>
      <c r="F17">
        <v>0.236486</v>
      </c>
      <c r="G17">
        <v>2.4323160000000001</v>
      </c>
      <c r="H17">
        <v>3.7674650000000001</v>
      </c>
      <c r="I17">
        <v>42.424199999999999</v>
      </c>
      <c r="J17">
        <v>34.848500000000001</v>
      </c>
      <c r="K17">
        <v>19.696999999999999</v>
      </c>
      <c r="L17">
        <v>18.2332</v>
      </c>
      <c r="M17">
        <v>27.7273</v>
      </c>
      <c r="N17">
        <v>25.7576</v>
      </c>
      <c r="O17">
        <v>14.068300000000001</v>
      </c>
      <c r="P17">
        <v>10.9091</v>
      </c>
      <c r="Q17">
        <v>0.63125200000000004</v>
      </c>
      <c r="R17">
        <v>0.20722199999999999</v>
      </c>
      <c r="S17">
        <v>0.212006</v>
      </c>
      <c r="T17">
        <v>1.177389</v>
      </c>
      <c r="U17">
        <v>1.054243</v>
      </c>
      <c r="V17">
        <v>1.9594640000000001</v>
      </c>
      <c r="W17">
        <v>36.060600000000001</v>
      </c>
      <c r="X17">
        <v>14.6678</v>
      </c>
      <c r="Y17">
        <v>27.272690999999998</v>
      </c>
      <c r="Z17">
        <v>0.72640000000000005</v>
      </c>
    </row>
    <row r="18" spans="1:26" x14ac:dyDescent="0.25">
      <c r="A18" s="2">
        <v>2004</v>
      </c>
      <c r="B18" s="2">
        <v>14.344262000000001</v>
      </c>
      <c r="C18">
        <v>20.100000000000001</v>
      </c>
      <c r="D18">
        <v>26.6</v>
      </c>
      <c r="E18">
        <v>9.4444400000000002</v>
      </c>
      <c r="F18">
        <v>12.77778</v>
      </c>
      <c r="G18">
        <v>6.4352549999999997</v>
      </c>
      <c r="H18">
        <v>14.948778000000001</v>
      </c>
      <c r="I18">
        <v>7.2222200000000001</v>
      </c>
      <c r="J18">
        <v>14.027799999999999</v>
      </c>
      <c r="K18">
        <v>3.1944400000000002</v>
      </c>
      <c r="L18">
        <v>31.884499999999999</v>
      </c>
      <c r="M18">
        <v>17.222200000000001</v>
      </c>
      <c r="N18">
        <v>10.3896</v>
      </c>
      <c r="O18">
        <v>2.7187800000000002</v>
      </c>
      <c r="P18">
        <v>24.508237999999999</v>
      </c>
      <c r="Q18">
        <v>16.81823</v>
      </c>
      <c r="R18">
        <v>0.85788500000000001</v>
      </c>
      <c r="S18">
        <v>0.16441500000000001</v>
      </c>
      <c r="T18">
        <v>0.31459599999999999</v>
      </c>
      <c r="U18">
        <v>2.228726</v>
      </c>
      <c r="V18">
        <v>39.166620000000002</v>
      </c>
      <c r="W18">
        <v>31.1111</v>
      </c>
      <c r="X18">
        <v>18.055510000000002</v>
      </c>
      <c r="Y18">
        <v>41.666629999999998</v>
      </c>
      <c r="Z18">
        <v>0.31440000000000001</v>
      </c>
    </row>
    <row r="19" spans="1:26" x14ac:dyDescent="0.25">
      <c r="A19" s="2">
        <v>2005</v>
      </c>
      <c r="B19" s="2">
        <v>4.0819669999999997</v>
      </c>
      <c r="C19">
        <v>61</v>
      </c>
      <c r="D19">
        <v>41.401800000000001</v>
      </c>
      <c r="E19">
        <v>10.897399999999999</v>
      </c>
      <c r="F19">
        <v>13.299772000000001</v>
      </c>
      <c r="G19">
        <v>1.7410559999999999</v>
      </c>
      <c r="H19">
        <v>0.726495</v>
      </c>
      <c r="I19">
        <v>5.5555599999999998</v>
      </c>
      <c r="J19">
        <v>10.6838</v>
      </c>
      <c r="K19">
        <v>4.0598299999999998</v>
      </c>
      <c r="L19">
        <v>17.0091</v>
      </c>
      <c r="M19">
        <v>0.85470100000000004</v>
      </c>
      <c r="N19">
        <v>8.1665000000000001E-2</v>
      </c>
      <c r="O19">
        <v>1.0673699999999999</v>
      </c>
      <c r="P19">
        <v>5.3805310000000004</v>
      </c>
      <c r="Q19">
        <v>10.80369</v>
      </c>
      <c r="R19">
        <v>0.41246100000000002</v>
      </c>
      <c r="S19">
        <v>1.1065199999999999</v>
      </c>
      <c r="T19">
        <v>0.22672600000000001</v>
      </c>
      <c r="U19">
        <v>1.3039970000000001</v>
      </c>
      <c r="V19">
        <v>47.957808999999997</v>
      </c>
      <c r="W19">
        <v>31.666699999999999</v>
      </c>
      <c r="X19">
        <v>1.5878399999999999</v>
      </c>
      <c r="Y19">
        <v>70.833359999999999</v>
      </c>
      <c r="Z19">
        <v>1.04E-2</v>
      </c>
    </row>
    <row r="20" spans="1:26" x14ac:dyDescent="0.25">
      <c r="A20" s="2">
        <v>2006</v>
      </c>
      <c r="B20" s="2">
        <v>1.0688519999999999</v>
      </c>
      <c r="C20">
        <v>5.9445180000000004</v>
      </c>
      <c r="D20">
        <v>31.491099999999999</v>
      </c>
      <c r="E20">
        <v>0.37036999999999998</v>
      </c>
      <c r="F20">
        <v>1.9231000000000002E-2</v>
      </c>
      <c r="G20">
        <v>1.2562E-2</v>
      </c>
      <c r="H20">
        <v>0</v>
      </c>
      <c r="I20">
        <v>0.25900000000000001</v>
      </c>
      <c r="J20">
        <v>2.5640999999999998</v>
      </c>
      <c r="K20">
        <v>0.93240100000000004</v>
      </c>
      <c r="L20">
        <v>0.48204200000000003</v>
      </c>
      <c r="M20">
        <v>1.4888300000000001</v>
      </c>
      <c r="N20">
        <v>0.12347900000000001</v>
      </c>
      <c r="O20">
        <v>1.3525000000000001E-2</v>
      </c>
      <c r="P20">
        <v>0.27571000000000001</v>
      </c>
      <c r="Q20">
        <v>65.555570000000003</v>
      </c>
      <c r="R20">
        <v>0.82166700000000004</v>
      </c>
      <c r="S20">
        <v>7.8092170000000003</v>
      </c>
      <c r="T20">
        <v>0.19294600000000001</v>
      </c>
      <c r="U20">
        <v>2.7568700000000002</v>
      </c>
      <c r="V20">
        <v>20.981527</v>
      </c>
      <c r="W20">
        <v>18.886132</v>
      </c>
      <c r="X20">
        <v>0.144927</v>
      </c>
      <c r="Y20">
        <v>6.4716129999999996</v>
      </c>
      <c r="Z20">
        <v>1.9E-3</v>
      </c>
    </row>
    <row r="21" spans="1:26" x14ac:dyDescent="0.25">
      <c r="A21" s="2">
        <v>2007</v>
      </c>
      <c r="B21" s="2">
        <v>2.8098359999999998</v>
      </c>
      <c r="C21">
        <v>17.927520000000001</v>
      </c>
      <c r="D21">
        <v>32.533132000000002</v>
      </c>
      <c r="E21">
        <v>15.8809</v>
      </c>
      <c r="F21">
        <v>15.015223000000001</v>
      </c>
      <c r="G21">
        <v>1.7042999999999999</v>
      </c>
      <c r="H21">
        <v>7.7530000000000003E-3</v>
      </c>
      <c r="I21">
        <v>42.067300000000003</v>
      </c>
      <c r="J21">
        <v>20.595500000000001</v>
      </c>
      <c r="K21">
        <v>12.655099999999999</v>
      </c>
      <c r="L21">
        <v>9.6865000000000006</v>
      </c>
      <c r="M21">
        <v>15.0124</v>
      </c>
      <c r="N21">
        <v>20.890899999999998</v>
      </c>
      <c r="O21">
        <v>5.5798800000000002</v>
      </c>
      <c r="P21">
        <v>23.557700000000001</v>
      </c>
      <c r="Q21">
        <v>17.600479</v>
      </c>
      <c r="R21">
        <v>0.152333</v>
      </c>
      <c r="S21">
        <v>9.6320000000000003E-2</v>
      </c>
      <c r="T21">
        <v>4.7293000000000002E-2</v>
      </c>
      <c r="U21">
        <v>0.65759199999999995</v>
      </c>
      <c r="V21">
        <v>13.147994041194432</v>
      </c>
      <c r="Z21">
        <v>1.4222999999999999</v>
      </c>
    </row>
    <row r="22" spans="1:26" x14ac:dyDescent="0.25">
      <c r="A22" s="2">
        <v>2008</v>
      </c>
      <c r="B22" s="2">
        <v>5.0229509999999999</v>
      </c>
      <c r="C22">
        <v>7.5256999999999996</v>
      </c>
      <c r="D22">
        <v>116.992936</v>
      </c>
      <c r="E22">
        <v>27.941199999999998</v>
      </c>
      <c r="F22">
        <v>26.049367</v>
      </c>
      <c r="G22">
        <v>0.4884</v>
      </c>
      <c r="H22">
        <v>0.74877000000000005</v>
      </c>
      <c r="I22">
        <v>38.942300000000003</v>
      </c>
      <c r="J22">
        <v>24.886900000000001</v>
      </c>
      <c r="K22">
        <v>21.588100000000001</v>
      </c>
      <c r="L22">
        <v>12.116199999999999</v>
      </c>
      <c r="M22">
        <v>26.666699999999999</v>
      </c>
      <c r="N22">
        <v>18.269200000000001</v>
      </c>
      <c r="O22">
        <v>7.39764</v>
      </c>
      <c r="P22">
        <v>39.527479892764305</v>
      </c>
      <c r="Q22">
        <v>12.89593</v>
      </c>
      <c r="R22">
        <v>0.804114</v>
      </c>
      <c r="S22">
        <v>0.32713500000000001</v>
      </c>
      <c r="T22">
        <v>0.62720500000000001</v>
      </c>
      <c r="U22">
        <v>4.2230100000000004</v>
      </c>
      <c r="V22">
        <v>21.290322580648898</v>
      </c>
      <c r="X22">
        <v>15.1364764268101</v>
      </c>
      <c r="Y22">
        <v>19.851116625324799</v>
      </c>
      <c r="Z22">
        <v>2.48</v>
      </c>
    </row>
    <row r="23" spans="1:26" x14ac:dyDescent="0.25">
      <c r="A23" s="2">
        <v>2009</v>
      </c>
      <c r="B23" s="2">
        <v>1.0852459999999999</v>
      </c>
      <c r="C23">
        <v>9.8307843137254896</v>
      </c>
      <c r="D23">
        <v>4.4713349999999998</v>
      </c>
      <c r="E23">
        <v>2.5240399999999998</v>
      </c>
      <c r="F23">
        <v>5.0527949999999997</v>
      </c>
      <c r="G23">
        <v>0.87962200000000001</v>
      </c>
      <c r="H23">
        <v>0.69332700000000003</v>
      </c>
      <c r="I23">
        <v>18.703700000000001</v>
      </c>
      <c r="J23">
        <v>13.125</v>
      </c>
      <c r="K23">
        <v>11.875</v>
      </c>
      <c r="L23">
        <v>12.187900000000001</v>
      </c>
      <c r="M23">
        <v>9.375</v>
      </c>
      <c r="N23">
        <v>14.375</v>
      </c>
      <c r="O23">
        <v>8.9845400000000009</v>
      </c>
      <c r="P23">
        <v>10.136986</v>
      </c>
      <c r="Q23">
        <v>10.090350000000001</v>
      </c>
      <c r="R23">
        <v>7.2536000000000003E-2</v>
      </c>
      <c r="S23">
        <v>3.8599000000000001E-2</v>
      </c>
      <c r="T23">
        <v>0.58597200000000005</v>
      </c>
      <c r="U23">
        <v>0.84212699999999996</v>
      </c>
      <c r="V23">
        <v>8.6848679999999998</v>
      </c>
    </row>
    <row r="24" spans="1:26" x14ac:dyDescent="0.25">
      <c r="A24" s="2">
        <v>2010</v>
      </c>
      <c r="B24" s="2">
        <v>1.69269</v>
      </c>
      <c r="C24">
        <v>18.828250499999999</v>
      </c>
      <c r="D24">
        <v>48.435620999999998</v>
      </c>
      <c r="E24">
        <v>22.828800000000001</v>
      </c>
      <c r="F24">
        <v>15.1365</v>
      </c>
      <c r="G24">
        <v>0.22123599999999999</v>
      </c>
      <c r="H24">
        <v>2.1135190000000001</v>
      </c>
      <c r="I24">
        <v>48.125</v>
      </c>
      <c r="J24">
        <v>22.115400000000001</v>
      </c>
      <c r="K24">
        <v>11.414400000000001</v>
      </c>
      <c r="L24">
        <v>5.30924</v>
      </c>
      <c r="M24">
        <v>23.4956</v>
      </c>
      <c r="N24">
        <v>19.354800000000001</v>
      </c>
      <c r="O24">
        <v>8.94421</v>
      </c>
      <c r="P24">
        <v>74.663032999999999</v>
      </c>
      <c r="Q24">
        <v>4.9450500000000002</v>
      </c>
      <c r="R24">
        <v>0.15870699999999999</v>
      </c>
      <c r="S24">
        <v>0.13333999999999999</v>
      </c>
      <c r="T24">
        <v>0.39227299999999998</v>
      </c>
      <c r="U24">
        <v>8.3333000000000004E-2</v>
      </c>
      <c r="V24">
        <v>23.076899999999998</v>
      </c>
    </row>
    <row r="25" spans="1:26" x14ac:dyDescent="0.25">
      <c r="A25" s="2">
        <v>2011</v>
      </c>
      <c r="B25" s="2">
        <v>1.6661379999999999</v>
      </c>
      <c r="C25">
        <v>10.37058</v>
      </c>
      <c r="D25">
        <v>0.50502599999999997</v>
      </c>
      <c r="E25">
        <v>22.800014999999998</v>
      </c>
      <c r="F25">
        <v>0.180451</v>
      </c>
      <c r="G25">
        <v>0.54215250000000004</v>
      </c>
      <c r="H25">
        <v>0.48741600000000002</v>
      </c>
      <c r="I25">
        <v>10.933315</v>
      </c>
      <c r="J25">
        <v>2.5762714999999998</v>
      </c>
      <c r="K25">
        <v>2.2636984999999998</v>
      </c>
      <c r="L25">
        <v>10.742150000000001</v>
      </c>
      <c r="N25">
        <v>10.666684999999999</v>
      </c>
      <c r="O25">
        <v>9.6023049999999994</v>
      </c>
      <c r="Q25">
        <v>5.1111149999999999</v>
      </c>
      <c r="R25">
        <v>6.7924999999999999E-2</v>
      </c>
      <c r="S25">
        <v>4.1618000000000002E-2</v>
      </c>
      <c r="T25">
        <v>2.5073999999999999E-2</v>
      </c>
      <c r="U25">
        <v>0.21956249999999999</v>
      </c>
      <c r="V25">
        <v>8.9333334999999998</v>
      </c>
      <c r="Y25">
        <v>19.666650000000001</v>
      </c>
    </row>
    <row r="26" spans="1:26" x14ac:dyDescent="0.25">
      <c r="A26" s="2">
        <v>2012</v>
      </c>
      <c r="B26" s="2">
        <v>0.88949199999999995</v>
      </c>
      <c r="C26">
        <v>32.06268</v>
      </c>
      <c r="D26">
        <v>10.908981000000001</v>
      </c>
      <c r="E26">
        <v>0.140371</v>
      </c>
      <c r="F26">
        <v>4.8717949999999997</v>
      </c>
      <c r="G26">
        <v>0.76254</v>
      </c>
      <c r="H26">
        <v>0.63403900000000002</v>
      </c>
      <c r="I26">
        <v>0.63190599999999997</v>
      </c>
      <c r="J26">
        <v>0.36496400000000001</v>
      </c>
      <c r="K26">
        <v>2.5553210000000002</v>
      </c>
      <c r="L26">
        <v>33.552967000000002</v>
      </c>
      <c r="N26">
        <v>0.72992699999999999</v>
      </c>
      <c r="O26">
        <v>5.2026000000000003E-2</v>
      </c>
      <c r="P26">
        <v>3.9368029999999998</v>
      </c>
      <c r="Q26">
        <v>5.9255100000000001</v>
      </c>
      <c r="R26">
        <v>0.29691000000000001</v>
      </c>
      <c r="S26">
        <v>0.34795399999999999</v>
      </c>
      <c r="T26">
        <v>2.6881919999999999</v>
      </c>
      <c r="U26">
        <v>2.561728</v>
      </c>
      <c r="V26">
        <v>3.6178180000000002</v>
      </c>
      <c r="W26">
        <v>17.288135</v>
      </c>
      <c r="X26">
        <v>0.196519</v>
      </c>
      <c r="Y26">
        <v>6.5185180000000003</v>
      </c>
    </row>
    <row r="27" spans="1:26" x14ac:dyDescent="0.25">
      <c r="A27" s="2">
        <v>2013</v>
      </c>
      <c r="B27" s="2">
        <v>15.214295999999999</v>
      </c>
      <c r="C27">
        <v>52.40352</v>
      </c>
      <c r="D27">
        <v>23.434107000000001</v>
      </c>
      <c r="E27">
        <v>26.116761</v>
      </c>
      <c r="F27">
        <v>30.419858000000001</v>
      </c>
      <c r="G27">
        <v>4.1773949999999997</v>
      </c>
      <c r="H27">
        <v>4.6862539999999999</v>
      </c>
      <c r="I27">
        <v>42.657342</v>
      </c>
      <c r="J27">
        <v>22</v>
      </c>
      <c r="K27">
        <v>11.923076999999999</v>
      </c>
      <c r="L27">
        <v>7.6449699999999998</v>
      </c>
      <c r="N27">
        <v>12.266666000000001</v>
      </c>
      <c r="O27">
        <v>6.9324510000000004</v>
      </c>
      <c r="P27">
        <v>56.892654999999998</v>
      </c>
      <c r="Q27">
        <v>9.2610170000000007</v>
      </c>
      <c r="R27">
        <v>7.0734180000000002</v>
      </c>
      <c r="S27">
        <v>0.45180100000000001</v>
      </c>
      <c r="T27">
        <v>5.1929999999999997E-2</v>
      </c>
      <c r="U27">
        <v>0.55961000000000005</v>
      </c>
      <c r="V27">
        <v>42.4</v>
      </c>
      <c r="W27">
        <v>16.969697</v>
      </c>
      <c r="X27">
        <v>21.006924999999999</v>
      </c>
      <c r="Y27">
        <v>17.333333</v>
      </c>
    </row>
    <row r="28" spans="1:26" x14ac:dyDescent="0.25">
      <c r="A28" s="2">
        <v>2014</v>
      </c>
      <c r="B28" s="2">
        <v>5.7418699999999996</v>
      </c>
      <c r="C28">
        <v>29.592919999999999</v>
      </c>
      <c r="D28">
        <v>11.366889</v>
      </c>
      <c r="E28">
        <v>66.666667000000004</v>
      </c>
      <c r="F28">
        <v>46.545454999999997</v>
      </c>
      <c r="G28">
        <v>4.6169159999999998</v>
      </c>
      <c r="H28">
        <v>5.1039849999999998</v>
      </c>
      <c r="I28">
        <v>25</v>
      </c>
      <c r="J28">
        <v>8.6518519999999999</v>
      </c>
      <c r="K28">
        <v>11.166665999999999</v>
      </c>
      <c r="L28">
        <v>11.251526</v>
      </c>
      <c r="N28">
        <v>19.703703999999998</v>
      </c>
      <c r="O28">
        <v>9.6863779999999995</v>
      </c>
      <c r="P28">
        <v>28.666667</v>
      </c>
      <c r="Q28">
        <v>12.428571</v>
      </c>
      <c r="R28">
        <v>1.026302</v>
      </c>
      <c r="S28">
        <v>0.20865700000000001</v>
      </c>
      <c r="T28">
        <v>0.51943700000000004</v>
      </c>
      <c r="U28">
        <v>0.68290700000000004</v>
      </c>
      <c r="V28">
        <v>24.009323999999999</v>
      </c>
      <c r="W28">
        <v>34.332970000000003</v>
      </c>
      <c r="X28">
        <v>14.666667</v>
      </c>
      <c r="Y28">
        <v>40.596908999999997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Mean</vt:lpstr>
      <vt:lpstr>Max</vt:lpstr>
      <vt:lpstr>Mean_data</vt:lpstr>
      <vt:lpstr>Max_data</vt:lpstr>
    </vt:vector>
  </TitlesOfParts>
  <Company>NLWKN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</dc:creator>
  <cp:lastModifiedBy>Annika Grage</cp:lastModifiedBy>
  <dcterms:created xsi:type="dcterms:W3CDTF">2017-01-18T18:17:47Z</dcterms:created>
  <dcterms:modified xsi:type="dcterms:W3CDTF">2017-02-14T15:27:03Z</dcterms:modified>
</cp:coreProperties>
</file>